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G:\LIB\Special Collections\Digital Projects\EAD\saxon\testdata\"/>
    </mc:Choice>
  </mc:AlternateContent>
  <bookViews>
    <workbookView xWindow="0" yWindow="0" windowWidth="19200" windowHeight="11595"/>
  </bookViews>
  <sheets>
    <sheet name="Items on website" sheetId="1" r:id="rId1"/>
    <sheet name="Items not on website" sheetId="2" r:id="rId2"/>
  </sheets>
  <externalReferences>
    <externalReference r:id="rId3"/>
  </externalReferences>
  <definedNames>
    <definedName name="broad">#REF!</definedName>
    <definedName name="broad_terms">'[1]Subject terms'!$A$56:$A$81</definedName>
    <definedName name="subjects">#REF!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Library SpecColl1</author>
  </authors>
  <commentList>
    <comment ref="A177" authorId="0" shapeId="0">
      <text>
        <r>
          <rPr>
            <b/>
            <sz val="9"/>
            <color indexed="81"/>
            <rFont val="Tahoma"/>
            <family val="2"/>
          </rPr>
          <t>Library SpecColl1:</t>
        </r>
        <r>
          <rPr>
            <sz val="9"/>
            <color indexed="81"/>
            <rFont val="Tahoma"/>
            <family val="2"/>
          </rPr>
          <t xml:space="preserve">
same as 2003.1516.1 and 2003.1516.2</t>
        </r>
      </text>
    </comment>
    <comment ref="A365" authorId="0" shapeId="0">
      <text>
        <r>
          <rPr>
            <b/>
            <sz val="9"/>
            <color indexed="81"/>
            <rFont val="Tahoma"/>
            <charset val="1"/>
          </rPr>
          <t>Library SpecColl1:</t>
        </r>
        <r>
          <rPr>
            <sz val="9"/>
            <color indexed="81"/>
            <rFont val="Tahoma"/>
            <charset val="1"/>
          </rPr>
          <t xml:space="preserve">
Web picture and description are wrong.</t>
        </r>
      </text>
    </comment>
    <comment ref="B799" authorId="0" shapeId="0">
      <text>
        <r>
          <rPr>
            <b/>
            <sz val="9"/>
            <color indexed="81"/>
            <rFont val="Tahoma"/>
            <charset val="1"/>
          </rPr>
          <t>Library SpecColl1:</t>
        </r>
        <r>
          <rPr>
            <sz val="9"/>
            <color indexed="81"/>
            <rFont val="Tahoma"/>
            <charset val="1"/>
          </rPr>
          <t xml:space="preserve">
Only 37 in box, </t>
        </r>
      </text>
    </comment>
    <comment ref="A861" authorId="0" shapeId="0">
      <text>
        <r>
          <rPr>
            <b/>
            <sz val="9"/>
            <color indexed="81"/>
            <rFont val="Tahoma"/>
            <charset val="1"/>
          </rPr>
          <t>Library SpecColl1:</t>
        </r>
        <r>
          <rPr>
            <sz val="9"/>
            <color indexed="81"/>
            <rFont val="Tahoma"/>
            <charset val="1"/>
          </rPr>
          <t xml:space="preserve">
incorrect pic on METS</t>
        </r>
      </text>
    </comment>
    <comment ref="A865" authorId="0" shapeId="0">
      <text>
        <r>
          <rPr>
            <b/>
            <sz val="9"/>
            <color indexed="81"/>
            <rFont val="Tahoma"/>
            <charset val="1"/>
          </rPr>
          <t>Library SpecColl1:</t>
        </r>
        <r>
          <rPr>
            <sz val="9"/>
            <color indexed="81"/>
            <rFont val="Tahoma"/>
            <charset val="1"/>
          </rPr>
          <t xml:space="preserve">
wrong METS pic</t>
        </r>
      </text>
    </comment>
    <comment ref="A879" authorId="0" shapeId="0">
      <text>
        <r>
          <rPr>
            <b/>
            <sz val="9"/>
            <color indexed="81"/>
            <rFont val="Tahoma"/>
            <charset val="1"/>
          </rPr>
          <t>Library SpecColl1:</t>
        </r>
        <r>
          <rPr>
            <sz val="9"/>
            <color indexed="81"/>
            <rFont val="Tahoma"/>
            <charset val="1"/>
          </rPr>
          <t xml:space="preserve">
duplicate in METS</t>
        </r>
      </text>
    </comment>
    <comment ref="A881" authorId="0" shapeId="0">
      <text>
        <r>
          <rPr>
            <b/>
            <sz val="9"/>
            <color indexed="81"/>
            <rFont val="Tahoma"/>
            <charset val="1"/>
          </rPr>
          <t>Library SpecColl1:</t>
        </r>
        <r>
          <rPr>
            <sz val="9"/>
            <color indexed="81"/>
            <rFont val="Tahoma"/>
            <charset val="1"/>
          </rPr>
          <t xml:space="preserve">
METS dup.</t>
        </r>
      </text>
    </comment>
    <comment ref="A883" authorId="0" shapeId="0">
      <text>
        <r>
          <rPr>
            <b/>
            <sz val="9"/>
            <color indexed="81"/>
            <rFont val="Tahoma"/>
            <charset val="1"/>
          </rPr>
          <t>Library SpecColl1:</t>
        </r>
        <r>
          <rPr>
            <sz val="9"/>
            <color indexed="81"/>
            <rFont val="Tahoma"/>
            <charset val="1"/>
          </rPr>
          <t xml:space="preserve">
dup in METS, different descript, same pic</t>
        </r>
      </text>
    </comment>
    <comment ref="A885" authorId="0" shapeId="0">
      <text>
        <r>
          <rPr>
            <b/>
            <sz val="9"/>
            <color indexed="81"/>
            <rFont val="Tahoma"/>
            <charset val="1"/>
          </rPr>
          <t>Library SpecColl1:</t>
        </r>
        <r>
          <rPr>
            <sz val="9"/>
            <color indexed="81"/>
            <rFont val="Tahoma"/>
            <charset val="1"/>
          </rPr>
          <t xml:space="preserve">
duplicate in METS, different description, same picture.</t>
        </r>
      </text>
    </comment>
    <comment ref="A886" authorId="0" shapeId="0">
      <text>
        <r>
          <rPr>
            <b/>
            <sz val="9"/>
            <color indexed="81"/>
            <rFont val="Tahoma"/>
            <charset val="1"/>
          </rPr>
          <t>Library SpecColl1:</t>
        </r>
        <r>
          <rPr>
            <sz val="9"/>
            <color indexed="81"/>
            <rFont val="Tahoma"/>
            <charset val="1"/>
          </rPr>
          <t xml:space="preserve">
duplicate # in METS, different description, same photo.</t>
        </r>
      </text>
    </comment>
    <comment ref="A887" authorId="0" shapeId="0">
      <text>
        <r>
          <rPr>
            <b/>
            <sz val="9"/>
            <color indexed="81"/>
            <rFont val="Tahoma"/>
            <charset val="1"/>
          </rPr>
          <t>Library SpecColl1:</t>
        </r>
        <r>
          <rPr>
            <sz val="9"/>
            <color indexed="81"/>
            <rFont val="Tahoma"/>
            <charset val="1"/>
          </rPr>
          <t xml:space="preserve">
METS dup</t>
        </r>
      </text>
    </comment>
    <comment ref="A888" authorId="0" shapeId="0">
      <text>
        <r>
          <rPr>
            <b/>
            <sz val="9"/>
            <color indexed="81"/>
            <rFont val="Tahoma"/>
            <charset val="1"/>
          </rPr>
          <t>Library SpecColl1:</t>
        </r>
        <r>
          <rPr>
            <sz val="9"/>
            <color indexed="81"/>
            <rFont val="Tahoma"/>
            <charset val="1"/>
          </rPr>
          <t xml:space="preserve">
dup in METS
</t>
        </r>
      </text>
    </comment>
    <comment ref="A1417" authorId="0" shapeId="0">
      <text>
        <r>
          <rPr>
            <b/>
            <sz val="9"/>
            <color indexed="81"/>
            <rFont val="Tahoma"/>
            <family val="2"/>
          </rPr>
          <t>Library SpecColl1:</t>
        </r>
        <r>
          <rPr>
            <sz val="9"/>
            <color indexed="81"/>
            <rFont val="Tahoma"/>
            <family val="2"/>
          </rPr>
          <t xml:space="preserve">
incorrect accession#</t>
        </r>
      </text>
    </comment>
    <comment ref="A1425" authorId="0" shapeId="0">
      <text>
        <r>
          <rPr>
            <b/>
            <sz val="9"/>
            <color indexed="81"/>
            <rFont val="Tahoma"/>
            <family val="2"/>
          </rPr>
          <t>Library SpecColl1:</t>
        </r>
        <r>
          <rPr>
            <sz val="9"/>
            <color indexed="81"/>
            <rFont val="Tahoma"/>
            <family val="2"/>
          </rPr>
          <t xml:space="preserve">
part of set but also has individual record in METS.</t>
        </r>
      </text>
    </comment>
    <comment ref="A1472" authorId="0" shapeId="0">
      <text>
        <r>
          <rPr>
            <b/>
            <sz val="9"/>
            <color indexed="81"/>
            <rFont val="Tahoma"/>
            <family val="2"/>
          </rPr>
          <t>Library SpecColl1:has same accession# as similar item with different picture.</t>
        </r>
      </text>
    </comment>
    <comment ref="A1504" authorId="0" shapeId="0">
      <text>
        <r>
          <rPr>
            <b/>
            <sz val="9"/>
            <color indexed="81"/>
            <rFont val="Tahoma"/>
            <family val="2"/>
          </rPr>
          <t>Library SpecColl1:</t>
        </r>
        <r>
          <rPr>
            <sz val="9"/>
            <color indexed="81"/>
            <rFont val="Tahoma"/>
            <family val="2"/>
          </rPr>
          <t xml:space="preserve">
there seem to be two sets of 4. METS only 4 total.</t>
        </r>
      </text>
    </comment>
    <comment ref="A1816" authorId="0" shapeId="0">
      <text>
        <r>
          <rPr>
            <b/>
            <sz val="9"/>
            <color indexed="81"/>
            <rFont val="Tahoma"/>
            <charset val="1"/>
          </rPr>
          <t>Library SpecColl1:</t>
        </r>
        <r>
          <rPr>
            <sz val="9"/>
            <color indexed="81"/>
            <rFont val="Tahoma"/>
            <charset val="1"/>
          </rPr>
          <t xml:space="preserve">
There are two METS records for this item.</t>
        </r>
      </text>
    </comment>
    <comment ref="A2000" authorId="0" shapeId="0">
      <text>
        <r>
          <rPr>
            <b/>
            <sz val="9"/>
            <color indexed="81"/>
            <rFont val="Tahoma"/>
            <family val="2"/>
          </rPr>
          <t>Library SpecColl1:</t>
        </r>
        <r>
          <rPr>
            <sz val="9"/>
            <color indexed="81"/>
            <rFont val="Tahoma"/>
            <family val="2"/>
          </rPr>
          <t xml:space="preserve">
duplicated in METS</t>
        </r>
      </text>
    </comment>
    <comment ref="A2001" authorId="0" shapeId="0">
      <text>
        <r>
          <rPr>
            <b/>
            <sz val="9"/>
            <color indexed="81"/>
            <rFont val="Tahoma"/>
            <family val="2"/>
          </rPr>
          <t>Library SpecColl1:</t>
        </r>
        <r>
          <rPr>
            <sz val="9"/>
            <color indexed="81"/>
            <rFont val="Tahoma"/>
            <family val="2"/>
          </rPr>
          <t xml:space="preserve">
item is duplicated in METS</t>
        </r>
      </text>
    </comment>
    <comment ref="A2531" authorId="0" shapeId="0">
      <text>
        <r>
          <rPr>
            <b/>
            <sz val="9"/>
            <color indexed="81"/>
            <rFont val="Tahoma"/>
            <family val="2"/>
          </rPr>
          <t>Library SpecColl1:</t>
        </r>
        <r>
          <rPr>
            <sz val="9"/>
            <color indexed="81"/>
            <rFont val="Tahoma"/>
            <family val="2"/>
          </rPr>
          <t xml:space="preserve">
same acc # as spice rack</t>
        </r>
      </text>
    </comment>
  </commentList>
</comments>
</file>

<file path=xl/comments2.xml><?xml version="1.0" encoding="utf-8"?>
<comments xmlns="http://schemas.openxmlformats.org/spreadsheetml/2006/main">
  <authors>
    <author>Library SpecColl1</author>
  </authors>
  <commentList>
    <comment ref="A25" authorId="0" shapeId="0">
      <text>
        <r>
          <rPr>
            <b/>
            <sz val="9"/>
            <color indexed="81"/>
            <rFont val="Tahoma"/>
            <family val="2"/>
          </rPr>
          <t>Library SpecColl1:</t>
        </r>
        <r>
          <rPr>
            <sz val="9"/>
            <color indexed="81"/>
            <rFont val="Tahoma"/>
            <family val="2"/>
          </rPr>
          <t xml:space="preserve">
wrong picture in METS</t>
        </r>
      </text>
    </comment>
    <comment ref="A125" authorId="0" shapeId="0">
      <text>
        <r>
          <rPr>
            <b/>
            <sz val="9"/>
            <color indexed="81"/>
            <rFont val="Tahoma"/>
            <family val="2"/>
          </rPr>
          <t>Library SpecColl1:</t>
        </r>
        <r>
          <rPr>
            <sz val="9"/>
            <color indexed="81"/>
            <rFont val="Tahoma"/>
            <family val="2"/>
          </rPr>
          <t xml:space="preserve">
same as 2005.9</t>
        </r>
      </text>
    </comment>
    <comment ref="C125" authorId="0" shapeId="0">
      <text>
        <r>
          <rPr>
            <b/>
            <sz val="9"/>
            <color indexed="81"/>
            <rFont val="Tahoma"/>
            <family val="2"/>
          </rPr>
          <t>Library SpecColl1:</t>
        </r>
        <r>
          <rPr>
            <sz val="9"/>
            <color indexed="81"/>
            <rFont val="Tahoma"/>
            <family val="2"/>
          </rPr>
          <t xml:space="preserve">
same as 2005.9</t>
        </r>
      </text>
    </comment>
    <comment ref="A269" authorId="0" shapeId="0">
      <text>
        <r>
          <rPr>
            <b/>
            <sz val="9"/>
            <color indexed="81"/>
            <rFont val="Tahoma"/>
            <charset val="1"/>
          </rPr>
          <t>Library SpecColl1:</t>
        </r>
        <r>
          <rPr>
            <sz val="9"/>
            <color indexed="81"/>
            <rFont val="Tahoma"/>
            <charset val="1"/>
          </rPr>
          <t xml:space="preserve">
same acc. Number as multiple samples</t>
        </r>
      </text>
    </comment>
    <comment ref="A323" authorId="0" shapeId="0">
      <text>
        <r>
          <rPr>
            <b/>
            <sz val="9"/>
            <color indexed="81"/>
            <rFont val="Tahoma"/>
            <family val="2"/>
          </rPr>
          <t>Library SpecColl1:</t>
        </r>
        <r>
          <rPr>
            <sz val="9"/>
            <color indexed="81"/>
            <rFont val="Tahoma"/>
            <family val="2"/>
          </rPr>
          <t xml:space="preserve">
wrong image on website.</t>
        </r>
      </text>
    </comment>
    <comment ref="A457" authorId="0" shapeId="0">
      <text>
        <r>
          <rPr>
            <b/>
            <sz val="9"/>
            <color indexed="81"/>
            <rFont val="Tahoma"/>
            <charset val="1"/>
          </rPr>
          <t>Library SpecColl1:</t>
        </r>
        <r>
          <rPr>
            <sz val="9"/>
            <color indexed="81"/>
            <rFont val="Tahoma"/>
            <charset val="1"/>
          </rPr>
          <t xml:space="preserve">
Same as acc# 2010_055.092</t>
        </r>
      </text>
    </comment>
  </commentList>
</comments>
</file>

<file path=xl/sharedStrings.xml><?xml version="1.0" encoding="utf-8"?>
<sst xmlns="http://schemas.openxmlformats.org/spreadsheetml/2006/main" count="16884" uniqueCount="7932">
  <si>
    <t>Yellow = Problem</t>
  </si>
  <si>
    <t>Red = Missing</t>
  </si>
  <si>
    <t>Accession number</t>
  </si>
  <si>
    <t>Item count</t>
  </si>
  <si>
    <t>Title</t>
  </si>
  <si>
    <t>New Box #</t>
  </si>
  <si>
    <t>Description</t>
  </si>
  <si>
    <t>Date Manufactured</t>
  </si>
  <si>
    <t>Made by</t>
  </si>
  <si>
    <t>Made for</t>
  </si>
  <si>
    <t>Material</t>
  </si>
  <si>
    <t>Material Trade Name</t>
  </si>
  <si>
    <t>Manufacturing Process</t>
  </si>
  <si>
    <t>2003.715</t>
  </si>
  <si>
    <t>Petri Dish</t>
  </si>
  <si>
    <t>Oversize 145</t>
  </si>
  <si>
    <t>Yellowed plastic Petri dishes.</t>
  </si>
  <si>
    <t>2003.715.1</t>
  </si>
  <si>
    <t>2003.214</t>
  </si>
  <si>
    <t>Charms</t>
  </si>
  <si>
    <t>Oversize 121</t>
  </si>
  <si>
    <t xml:space="preserve">Five animal charms (snake, rat, elephant, dragon, rabbit). Each has a brass hook to connect it to a chain, san Dragon charm. </t>
  </si>
  <si>
    <t>Celluloid</t>
  </si>
  <si>
    <t>2003.436</t>
  </si>
  <si>
    <t>Douglas A-20 Bomber</t>
  </si>
  <si>
    <t>Red formed plane with white plastic wheels and propellers.</t>
  </si>
  <si>
    <t>1945-1950s</t>
  </si>
  <si>
    <t>Thomas Manufacturing Corp.</t>
  </si>
  <si>
    <t>Cellulose Acetate</t>
  </si>
  <si>
    <t>2003.448</t>
  </si>
  <si>
    <t>Road Roller</t>
  </si>
  <si>
    <t>Yellow, red, blue plastic parts assembled to create a toy steam roller.  Small, white, figurine sits at the wheel. Paper sticker on side of toy. Thomas toy brand imprinted on base.</t>
  </si>
  <si>
    <t>1951-mid 1950s</t>
  </si>
  <si>
    <t>Polystyrene</t>
  </si>
  <si>
    <t>2004.33</t>
  </si>
  <si>
    <t>Dressing Comb</t>
  </si>
  <si>
    <t>Thirteen dressing combs, different types and colors, with "Fosta" stamped on each.</t>
  </si>
  <si>
    <t>Foster Grant</t>
  </si>
  <si>
    <t>Injection Molded</t>
  </si>
  <si>
    <t>2010.029</t>
  </si>
  <si>
    <t>Machine Dial</t>
  </si>
  <si>
    <t>2010.144</t>
  </si>
  <si>
    <t>Knob</t>
  </si>
  <si>
    <t>small black knob, possibly for a lid</t>
  </si>
  <si>
    <t>2010.145</t>
  </si>
  <si>
    <t>Sample</t>
  </si>
  <si>
    <t>Round black Bakelite sample disc with aluminum insert at cetner</t>
  </si>
  <si>
    <t>Bakelite</t>
  </si>
  <si>
    <t>2004.42</t>
  </si>
  <si>
    <t>Wooden American Eagle Mold</t>
  </si>
  <si>
    <t>Oversize 128</t>
  </si>
  <si>
    <t>Yellow mold created to form a plastic eagle.</t>
  </si>
  <si>
    <t>2004.44</t>
  </si>
  <si>
    <t>Eyeglass Frame Mold</t>
  </si>
  <si>
    <t>Two sided mold with metal hinge.  For temple part of eyeglass frame.</t>
  </si>
  <si>
    <t>wood</t>
  </si>
  <si>
    <t>2004.45</t>
  </si>
  <si>
    <t>Faux Silver Leaf on Spindle</t>
  </si>
  <si>
    <t>Roll of silver, textured leaf.</t>
  </si>
  <si>
    <t>Crown Roll Leaf, Inc.</t>
  </si>
  <si>
    <t>2004.46</t>
  </si>
  <si>
    <t>Faux Gold Leaf on Spindle</t>
  </si>
  <si>
    <t>Roll of gold colored foil, used by the Foster Grant Production.</t>
  </si>
  <si>
    <t>Kurz Stamping Foils</t>
  </si>
  <si>
    <t>2004.47</t>
  </si>
  <si>
    <t>Copper Form Plate</t>
  </si>
  <si>
    <t>Copper form used to spray-paint designs on an object.</t>
  </si>
  <si>
    <t>copper</t>
  </si>
  <si>
    <t>2004.48</t>
  </si>
  <si>
    <t>2004.50</t>
  </si>
  <si>
    <t>Painting Stencil</t>
  </si>
  <si>
    <t>Form for spray-painting different elements or designs on eyeglass frames.</t>
  </si>
  <si>
    <t>2004.51</t>
  </si>
  <si>
    <t>2004.52</t>
  </si>
  <si>
    <t>2004.53</t>
  </si>
  <si>
    <t>2004.54</t>
  </si>
  <si>
    <t>2004.55</t>
  </si>
  <si>
    <t>2004.56</t>
  </si>
  <si>
    <t>2010.006</t>
  </si>
  <si>
    <t>Miniature Plastic Face Mold of Woman</t>
  </si>
  <si>
    <t>Molded bust of woman's face and hair.</t>
  </si>
  <si>
    <t>2010.007</t>
  </si>
  <si>
    <t>Green Tinted Lens</t>
  </si>
  <si>
    <t>Green plastic lens.</t>
  </si>
  <si>
    <t>2010.008</t>
  </si>
  <si>
    <t>Black Wax Crayon</t>
  </si>
  <si>
    <t>Black Wax Crayon.</t>
  </si>
  <si>
    <t>2004.41a</t>
  </si>
  <si>
    <t>Part of two sided mold with brass eagle.</t>
  </si>
  <si>
    <t>2004.41b</t>
  </si>
  <si>
    <t>2004.43a</t>
  </si>
  <si>
    <t>Ceramic Mold clip for clip- on sunglasses</t>
  </si>
  <si>
    <t xml:space="preserve">Two sided yellow metal mold.  Mold clip for clip- on sunglasses.  </t>
  </si>
  <si>
    <t>2004.43b</t>
  </si>
  <si>
    <t>2004.43c</t>
  </si>
  <si>
    <t>Clip for clip-on sunglasses</t>
  </si>
  <si>
    <t>Sample, clip-on, part from two sided yellow mold.</t>
  </si>
  <si>
    <t>2010.009</t>
  </si>
  <si>
    <t xml:space="preserve">Mold or Die </t>
  </si>
  <si>
    <t>Oversize 142</t>
  </si>
  <si>
    <t>Eyeglass frame mold part. Rabbit with Carrot Design.</t>
  </si>
  <si>
    <t>2004.49.01</t>
  </si>
  <si>
    <t>Metal eyeglass frame mold part.</t>
  </si>
  <si>
    <t>beryllium copper?</t>
  </si>
  <si>
    <t>2004.49.02</t>
  </si>
  <si>
    <t>2004.49.03</t>
  </si>
  <si>
    <t>2004.49.04</t>
  </si>
  <si>
    <t>2004.49.06</t>
  </si>
  <si>
    <t>2004.49.07</t>
  </si>
  <si>
    <t>2004.49.08</t>
  </si>
  <si>
    <t>2004.49.09</t>
  </si>
  <si>
    <t>2004.49.10</t>
  </si>
  <si>
    <t>2004.49.12</t>
  </si>
  <si>
    <t>2004.49.13</t>
  </si>
  <si>
    <t>2004.49.14</t>
  </si>
  <si>
    <t>2004.49.15</t>
  </si>
  <si>
    <t>2004.49.17</t>
  </si>
  <si>
    <t>2004.49.20</t>
  </si>
  <si>
    <t>2004.49.23</t>
  </si>
  <si>
    <t>2004.49.24</t>
  </si>
  <si>
    <t>2004.49.25</t>
  </si>
  <si>
    <t>2004.49.26</t>
  </si>
  <si>
    <t>2004.49.27</t>
  </si>
  <si>
    <t>2004.49.28</t>
  </si>
  <si>
    <t>2004.49.29</t>
  </si>
  <si>
    <t>2004.49.30</t>
  </si>
  <si>
    <t>2004.49.32</t>
  </si>
  <si>
    <t>2004.49.33</t>
  </si>
  <si>
    <t>2004.49.34</t>
  </si>
  <si>
    <t>2003.1391</t>
  </si>
  <si>
    <t>Nesting Containers</t>
  </si>
  <si>
    <t>Oversize 129</t>
  </si>
  <si>
    <t>Set of three nesting containers; largest is white, the others are yellow.</t>
  </si>
  <si>
    <t>1947-1960</t>
  </si>
  <si>
    <t>Tupperware</t>
  </si>
  <si>
    <t>Polyethylene</t>
  </si>
  <si>
    <t>2003.1392</t>
  </si>
  <si>
    <t>Condiment or Finger Bowl</t>
  </si>
  <si>
    <t>White with circular foot and flared rim.</t>
  </si>
  <si>
    <t>polyethylene</t>
  </si>
  <si>
    <t>2003.1395</t>
  </si>
  <si>
    <t>Serving Bowl</t>
  </si>
  <si>
    <t>White, round, food storage or salad bowl.</t>
  </si>
  <si>
    <t>2003.1396</t>
  </si>
  <si>
    <t>Cake Plate</t>
  </si>
  <si>
    <t>White, round cake plate with white sticky label with red lettering, "Warning: Cool cake before placing..."</t>
  </si>
  <si>
    <t>circa 1956</t>
  </si>
  <si>
    <t>2003.1402</t>
  </si>
  <si>
    <t>Cover or lid</t>
  </si>
  <si>
    <t>White, round snap on lids or covers.</t>
  </si>
  <si>
    <t>2003.1404</t>
  </si>
  <si>
    <t>Serving and Storage Container</t>
  </si>
  <si>
    <t>White, round cylindrical container with slight flare at rim.</t>
  </si>
  <si>
    <t>2003.1405</t>
  </si>
  <si>
    <t>White, "Millionaire Line," round containers.</t>
  </si>
  <si>
    <t>2003.1406</t>
  </si>
  <si>
    <t>Finger Bowl</t>
  </si>
  <si>
    <t>Set of eight finger bowls or storage containers in solid colors; five white, two yellow, one blue.</t>
  </si>
  <si>
    <t>2003.1407</t>
  </si>
  <si>
    <t>Pie Saver</t>
  </si>
  <si>
    <t>Large, white, round pie or baked good container.</t>
  </si>
  <si>
    <t>2003.1409</t>
  </si>
  <si>
    <t>White, "Millionaire Line," round snap on covers or lids.</t>
  </si>
  <si>
    <t>circa 1955</t>
  </si>
  <si>
    <t>2003.1410</t>
  </si>
  <si>
    <t>White, round snap on cover or lid; "Millionaire Line."</t>
  </si>
  <si>
    <t>1955-1960</t>
  </si>
  <si>
    <t>2003.1411</t>
  </si>
  <si>
    <t>Spoon</t>
  </si>
  <si>
    <t>White, ladle soup spoons, "Welcome Ware."</t>
  </si>
  <si>
    <t>2003.1412</t>
  </si>
  <si>
    <t>Condiment Set</t>
  </si>
  <si>
    <t>Set of six condiment spoons with long handles with a circle at end; four blue, two white. "Millionaire Line."</t>
  </si>
  <si>
    <t>1946-1960</t>
  </si>
  <si>
    <t>2003.1413</t>
  </si>
  <si>
    <t>Yellow condiment spreaders with a circle at end of handle.</t>
  </si>
  <si>
    <t>2003.1414</t>
  </si>
  <si>
    <t>Condiment spreaders with a circle at end of handle. "Millionaire Line," solid colors, one is yellow, two are peach.</t>
  </si>
  <si>
    <t>2003.1415</t>
  </si>
  <si>
    <t>Condiment forks with a circle at end of handle. "Millionaire Line," one yellow, one peach.</t>
  </si>
  <si>
    <t>2003.1416</t>
  </si>
  <si>
    <t>Condiment spears with a circle at end of handle; one pink, one yellow. "Millionaire Line."</t>
  </si>
  <si>
    <t>2003.1417</t>
  </si>
  <si>
    <t>Popsicle Mold</t>
  </si>
  <si>
    <t>White popsicle mold has round tapered body and snap off lid and stick.</t>
  </si>
  <si>
    <t>2003.1418</t>
  </si>
  <si>
    <t>Popsicle Stick</t>
  </si>
  <si>
    <t>White popsicle sticks and parts.</t>
  </si>
  <si>
    <t>2003.1419</t>
  </si>
  <si>
    <t>Pepper Shaker</t>
  </si>
  <si>
    <t>White concave body with removable shaker top and "P" in gold on body.</t>
  </si>
  <si>
    <t>2003.1420</t>
  </si>
  <si>
    <t>"Match-'Em" Hooks</t>
  </si>
  <si>
    <t>Two, "2" shaped hooks to pair lids and tumblers in storage.</t>
  </si>
  <si>
    <t>2003.1421</t>
  </si>
  <si>
    <t>Hanger</t>
  </si>
  <si>
    <t>Clear with a hook to pair lids and tumblers in storage.</t>
  </si>
  <si>
    <t>2003.1423</t>
  </si>
  <si>
    <t>Bottle Cap</t>
  </si>
  <si>
    <t>"Keep-Kap" bottle cap.</t>
  </si>
  <si>
    <t>2003.1424</t>
  </si>
  <si>
    <t>"Tie-D-Cap" bottle caps.</t>
  </si>
  <si>
    <t>2003.1425</t>
  </si>
  <si>
    <t>Lid or Cover</t>
  </si>
  <si>
    <t>Round, red snap on cover for a can of dog food.  "Gaines Dog Menu" in yellow.</t>
  </si>
  <si>
    <t>2003.1426</t>
  </si>
  <si>
    <t>Spice Shaker</t>
  </si>
  <si>
    <t>White containers with removable snap on shaker lids.</t>
  </si>
  <si>
    <t>2003.1427</t>
  </si>
  <si>
    <t>Blue tapered body, white shaker lid, "Pepper" in gold print.</t>
  </si>
  <si>
    <t>2003.1429</t>
  </si>
  <si>
    <t>Lid or cover</t>
  </si>
  <si>
    <t>Round, white shaker lid.</t>
  </si>
  <si>
    <t>2003.1430</t>
  </si>
  <si>
    <t>Round, white shaker lid with plastic hinge top.</t>
  </si>
  <si>
    <t>2003.1431</t>
  </si>
  <si>
    <t>Shaker snap on lid part.</t>
  </si>
  <si>
    <t>2003.1432</t>
  </si>
  <si>
    <t>Lid or Sipper</t>
  </si>
  <si>
    <t xml:space="preserve">Shaker lid part; triangular shape.  </t>
  </si>
  <si>
    <t>2003.1393.1</t>
  </si>
  <si>
    <t>Cover or Lids</t>
  </si>
  <si>
    <t xml:space="preserve">Lid or cover for  bowls or small storage containers. "Tupperware Millennium Line." </t>
  </si>
  <si>
    <t>2003.1393.2</t>
  </si>
  <si>
    <t xml:space="preserve">Lid or cover for  bowls or small storage containers. Different Tupperware lines: 2 "Welcome Ware," 1 "Tupper Seal," 2 Tupperware with thumb grip, 4 "Tupperware Millennium Line." </t>
  </si>
  <si>
    <t>2003.1401.1</t>
  </si>
  <si>
    <t>2003.1401.2</t>
  </si>
  <si>
    <t>2003.1428.1</t>
  </si>
  <si>
    <t>Top and Container</t>
  </si>
  <si>
    <t>Shaker lid with cap on matched container. All Items are heavily branded with: "Tupper!"</t>
  </si>
  <si>
    <t>2003.1434</t>
  </si>
  <si>
    <t>Lid</t>
  </si>
  <si>
    <t>Oversize 122</t>
  </si>
  <si>
    <t>White round lids or covers. "Welcome Ware," fits tumblers 2003.1433.</t>
  </si>
  <si>
    <t>2003.1435</t>
  </si>
  <si>
    <t>Tumbler</t>
  </si>
  <si>
    <t>Three tumblers in solid colors; two peach, one yellow.  "Millionaire line."</t>
  </si>
  <si>
    <t>2003.1436</t>
  </si>
  <si>
    <t>White round lids or covers. "Welcome Ware." Copyright 1955.</t>
  </si>
  <si>
    <t>2003.1437</t>
  </si>
  <si>
    <t>Set of four, "Millionaire Line," tumblers. translucent, blue, pink, yellow, white.</t>
  </si>
  <si>
    <t>2003.1439</t>
  </si>
  <si>
    <t>Bell Tumbler</t>
  </si>
  <si>
    <t>White tumbler with flared lip.  On bottom, "Welcome Ware/Woonsocket, RI/ U.S.A."</t>
  </si>
  <si>
    <t>2003.1440</t>
  </si>
  <si>
    <t>Two tumblers; one blue and one yellow, with flared lip.  On bottom, "Millionaire line."</t>
  </si>
  <si>
    <t>2003.1446</t>
  </si>
  <si>
    <t>Yellow tumbler, made in Orlando, Florida.  Lids, 2003.1445 fit.</t>
  </si>
  <si>
    <t>1954-1960</t>
  </si>
  <si>
    <t>2003.1448</t>
  </si>
  <si>
    <t>White, round lids that fit tumblers 2003.1447. "Welcome Ware."</t>
  </si>
  <si>
    <t>2003.1449</t>
  </si>
  <si>
    <t>White, round lid with smaller removable shaker cap at center.</t>
  </si>
  <si>
    <t>2003.1450</t>
  </si>
  <si>
    <t>White, round tumbler lids.</t>
  </si>
  <si>
    <t>2003.1453</t>
  </si>
  <si>
    <t>Three tumblers in solid colors of peach, yellow and green. "Millionaire line."</t>
  </si>
  <si>
    <t>2003.1454</t>
  </si>
  <si>
    <t>Tumblers in solid colors, yellow, green, peach.  Copyright is 1954.  "Millionaire line."</t>
  </si>
  <si>
    <t>2003.1456</t>
  </si>
  <si>
    <t>White tumblers, "Welcome Ware."  Made in Woonsocket, Rhode Island.</t>
  </si>
  <si>
    <t>2003.1457</t>
  </si>
  <si>
    <t>White, round lids that fit tumblers  2003.1456.</t>
  </si>
  <si>
    <t>2003.1459</t>
  </si>
  <si>
    <t>White, round lids that fit tumblers 2003.1460.</t>
  </si>
  <si>
    <t>2003.1460</t>
  </si>
  <si>
    <t>Six white tumblers, "Welcome Ware."  Made in Woonsocket, Rhode Island.</t>
  </si>
  <si>
    <t>2003.1461</t>
  </si>
  <si>
    <t>Seven small white tumblers, and lids "Welcome Ware."  Made in Farmersville, Mass. Lids, 2003.1462 fit.</t>
  </si>
  <si>
    <t>2003.1465</t>
  </si>
  <si>
    <t>White "Little Shake" lid that snaps on tumbler with additional hinged lid on top.  Copyright 1954, made in Farnumsville, Mass.</t>
  </si>
  <si>
    <t>2003.1397.1</t>
  </si>
  <si>
    <t>Lid or cover for a large bowl or storage container.  Fits bowl 2003.1398.</t>
  </si>
  <si>
    <t>2003.1397.2</t>
  </si>
  <si>
    <t>2003.1397.3</t>
  </si>
  <si>
    <t>2003.1397.4</t>
  </si>
  <si>
    <t>2003.1436.03</t>
  </si>
  <si>
    <t>White, round lid that fits tumblers.  "Welcome Ware."</t>
  </si>
  <si>
    <t>2003.1438.1</t>
  </si>
  <si>
    <t>White tumbler with flared lip.  On bottom, "A Rogers Product.' Share product similarities to the  Tupperware Bell Tumbler.</t>
  </si>
  <si>
    <t>Rogers Product</t>
  </si>
  <si>
    <t>2003.1438.2</t>
  </si>
  <si>
    <t>2003.1443.1</t>
  </si>
  <si>
    <t>White tumbler; juice size. Made in Orlando, Florida.</t>
  </si>
  <si>
    <t>2003.1443.2</t>
  </si>
  <si>
    <t>White tumbler, made in Orlando, Florida.</t>
  </si>
  <si>
    <t>2003.1455.1</t>
  </si>
  <si>
    <t>Three white tumblers, "Millionaire line."</t>
  </si>
  <si>
    <t>2003.1455.2</t>
  </si>
  <si>
    <t>White tumbler, "Millionaire line."</t>
  </si>
  <si>
    <t>Two white tumblers, "Welcome Ware."  Made in Woonsocket, Rhode Island.</t>
  </si>
  <si>
    <t>2003.1463.01</t>
  </si>
  <si>
    <t>White, round lid that fits tumblers.  "Tupper Seal," of Millionaire Line.</t>
  </si>
  <si>
    <t>2003.1463.02</t>
  </si>
  <si>
    <t>2003.1466</t>
  </si>
  <si>
    <t>Coaster</t>
  </si>
  <si>
    <t>Oversize 123</t>
  </si>
  <si>
    <t>Two coasters is solid colors; one white, one blue.  Wedge pattern.</t>
  </si>
  <si>
    <t>2003.1467</t>
  </si>
  <si>
    <t>Two white coasters with a straight line pattern. "Millionaire line."</t>
  </si>
  <si>
    <t>2003.1469</t>
  </si>
  <si>
    <t>Pitcher</t>
  </si>
  <si>
    <t>Tall white pitcher with an image of a heart and lettering in red, "Borden's Starlac The Heart of Milk."</t>
  </si>
  <si>
    <t>2003.1470</t>
  </si>
  <si>
    <t>Pitcher and Tumbler Set</t>
  </si>
  <si>
    <t>Tall white pitcher and two matching tumblers.  Pitcher has an image of a young girl and lettering in green, "Minute Maid Juice Mixer."  Tumblers have the same image as the pitcher in green.</t>
  </si>
  <si>
    <t>2003.1471</t>
  </si>
  <si>
    <t>Tall white pitcher.</t>
  </si>
  <si>
    <t>2003.1472</t>
  </si>
  <si>
    <t>2003.1473</t>
  </si>
  <si>
    <t>Canister</t>
  </si>
  <si>
    <t xml:space="preserve">Plain white canister. </t>
  </si>
  <si>
    <t>2003.1474</t>
  </si>
  <si>
    <t>Tall, plain white canister.</t>
  </si>
  <si>
    <t>2003.1475</t>
  </si>
  <si>
    <t>Canister or Pitcher</t>
  </si>
  <si>
    <t>Plain white canister or pitcher.</t>
  </si>
  <si>
    <t>2003.1476</t>
  </si>
  <si>
    <t>Pitcher and Lid</t>
  </si>
  <si>
    <t>Tall, plain white pitcher with a lid that has a small closable opening.</t>
  </si>
  <si>
    <t>2003.1477</t>
  </si>
  <si>
    <t>"Little Shake" lid attaches to a tumbler or pitcher.</t>
  </si>
  <si>
    <t>2003.1478</t>
  </si>
  <si>
    <t>White round lid.</t>
  </si>
  <si>
    <t>2003.1480</t>
  </si>
  <si>
    <t>Storage Container</t>
  </si>
  <si>
    <t>Four white rectangular shaped food storage containers.  Lids 2003.1481 fit containers.</t>
  </si>
  <si>
    <t>2003.1481</t>
  </si>
  <si>
    <t>Eight white rectangular lids (image of seven)for food storage containers, 2003.1479, 2003.1480, and 2003.1482.</t>
  </si>
  <si>
    <t>2003.1482</t>
  </si>
  <si>
    <t>Tall white container.  Lids 2003.1481 fit container.</t>
  </si>
  <si>
    <t>2003.1483</t>
  </si>
  <si>
    <t>Square, white food storage containers.  "Square Seal" lids 2003.1484 fit containers.</t>
  </si>
  <si>
    <t>2003.1484</t>
  </si>
  <si>
    <t>White "Square Seal" lids.  Fit containers.</t>
  </si>
  <si>
    <t>2003.1485</t>
  </si>
  <si>
    <t>White lid is rounded on one end, and pointed at the other. Closeable pouring spout at pointed end.  "Welcome Ware."</t>
  </si>
  <si>
    <t>2003.1486</t>
  </si>
  <si>
    <t>White round lid with rim along the top of cover.</t>
  </si>
  <si>
    <t>2003.1487</t>
  </si>
  <si>
    <t>White round lid with closable spout in center.  "Welcome Ware."</t>
  </si>
  <si>
    <t>2003.1489</t>
  </si>
  <si>
    <t>Two white round lids with closable spout at side.</t>
  </si>
  <si>
    <t>2003.1490</t>
  </si>
  <si>
    <t>Two white round lids.</t>
  </si>
  <si>
    <t>2003.1491</t>
  </si>
  <si>
    <t>2003.1492</t>
  </si>
  <si>
    <t>White round lid with closable spout at one side.</t>
  </si>
  <si>
    <t>2003.1493</t>
  </si>
  <si>
    <t>White round lid with detachable cover over spout.  "Welcome Ware."</t>
  </si>
  <si>
    <t>2003.1494</t>
  </si>
  <si>
    <t>White round "Pour All" lid with detachable cover over spout.</t>
  </si>
  <si>
    <t>2003.1495</t>
  </si>
  <si>
    <t>White round lid with detachable cover over spout.</t>
  </si>
  <si>
    <t>2003.1496</t>
  </si>
  <si>
    <t>White round lid, "Welcome Ware."</t>
  </si>
  <si>
    <t>2003.1497</t>
  </si>
  <si>
    <t>White round lid, "Tupper Seal."</t>
  </si>
  <si>
    <t>2003.1498</t>
  </si>
  <si>
    <t>White round lid, "Millionaire line."</t>
  </si>
  <si>
    <t>2003.1499</t>
  </si>
  <si>
    <t>Plain, white round lids.</t>
  </si>
  <si>
    <t>2003.1500</t>
  </si>
  <si>
    <t>White round lids, "Tupper!"</t>
  </si>
  <si>
    <t>2003.1501</t>
  </si>
  <si>
    <t>White round lids, "Welcome Ware."</t>
  </si>
  <si>
    <t>2003.1502</t>
  </si>
  <si>
    <t>2003.1503</t>
  </si>
  <si>
    <t>Plain, white round lid.</t>
  </si>
  <si>
    <t>2003.1505</t>
  </si>
  <si>
    <t>Bread Box</t>
  </si>
  <si>
    <t>Oversize 135</t>
  </si>
  <si>
    <t>White rectangular container with lid.</t>
  </si>
  <si>
    <t>2003.1512</t>
  </si>
  <si>
    <t>White, round canister with slightly flared rim and a "Pour-All" lid.  Lid has smaller cover over spout on one side.  "Welcome Ware" on lid.</t>
  </si>
  <si>
    <t>2003.1514</t>
  </si>
  <si>
    <t>White, round lid with hinged cover over spout.</t>
  </si>
  <si>
    <t>2003.1515</t>
  </si>
  <si>
    <t>White, round lid with detachable "Pour-All" cover over spout.</t>
  </si>
  <si>
    <t>2003.1538</t>
  </si>
  <si>
    <t>Serving or Storage Bowl</t>
  </si>
  <si>
    <t>White, round, food storage or serving bowl with lid.</t>
  </si>
  <si>
    <t>2003.1539</t>
  </si>
  <si>
    <t>Pink, round, food storage or serving bowl with white lid.</t>
  </si>
  <si>
    <t>2003.1542</t>
  </si>
  <si>
    <t>Bowl</t>
  </si>
  <si>
    <t>White bowl with lid.</t>
  </si>
  <si>
    <t>1946-1950</t>
  </si>
  <si>
    <t>2003.1544</t>
  </si>
  <si>
    <t>Yellow and white "Millionaire Line" tumblers. Copyright 1954.</t>
  </si>
  <si>
    <t>after 1954</t>
  </si>
  <si>
    <t>2003.1540</t>
  </si>
  <si>
    <t>Set of three bowls.  Solid colors, one is yellow and two are peach, but one peach bowl is faded.</t>
  </si>
  <si>
    <t>2003.1513</t>
  </si>
  <si>
    <t>Oversize 136</t>
  </si>
  <si>
    <t>White, round canister with lid.  "Millionaire line" on lid which has closable cover over spout on one side.</t>
  </si>
  <si>
    <t>2003.1510</t>
  </si>
  <si>
    <t>White, round canister with slightly flared rim and lid.  "Tupper Seal."</t>
  </si>
  <si>
    <t>2003.1511</t>
  </si>
  <si>
    <t>White, round canister with lid.</t>
  </si>
  <si>
    <t>2003.1541</t>
  </si>
  <si>
    <t>Fruit Corer/Juicer</t>
  </si>
  <si>
    <t>White implement with two triangular prongs extending from circular end.</t>
  </si>
  <si>
    <t>2003.1545</t>
  </si>
  <si>
    <t>Placemat Set</t>
  </si>
  <si>
    <t>Set of four rectangular placemats, each with pressed scroll decoration.</t>
  </si>
  <si>
    <t>2003.1516</t>
  </si>
  <si>
    <t>Tall, white, round pitcher with lid.  Picture of a young girl and lettering in green.  “Minute Maid Juice Mixer" on pitcher. and "Welcome Ware" on lid.</t>
  </si>
  <si>
    <t>2003.1517</t>
  </si>
  <si>
    <t>Oversize 130</t>
  </si>
  <si>
    <t>Tall, white, round pitcher with lid.  Lid has hinged cover over spout, "Lac-Mix Brand" in blue.  "Welcome Ware" on lid.</t>
  </si>
  <si>
    <t>2003.1519</t>
  </si>
  <si>
    <t>Plain white pitcher with snap-on lid.  Hinged shaker cover over spout.</t>
  </si>
  <si>
    <t>2003.1520</t>
  </si>
  <si>
    <t>2003.1521</t>
  </si>
  <si>
    <t>Juice Glasses</t>
  </si>
  <si>
    <t>Set consists of a pitcher with lid (item number 2003.1516) and four tumblers.  Image of a young girl and lettering in green on pitcher, "Minute Maid Juice Mixer." Same picture on tumblers.</t>
  </si>
  <si>
    <t>2003.1522</t>
  </si>
  <si>
    <t>Tall white "Millionaire line" canister.</t>
  </si>
  <si>
    <t>2003.1523</t>
  </si>
  <si>
    <t>2003.1524</t>
  </si>
  <si>
    <t>White, round lid with pivoting cover over spout.</t>
  </si>
  <si>
    <t>2003.1525</t>
  </si>
  <si>
    <t>Plain, round "Millionaire line" lid.</t>
  </si>
  <si>
    <t>2003.1526</t>
  </si>
  <si>
    <t>White, round "Millionaire line" lid with hinged cover over spout.</t>
  </si>
  <si>
    <t>2003.1527</t>
  </si>
  <si>
    <t>White, round "Millionaire line" lid with hinged shaker cover over spout.</t>
  </si>
  <si>
    <t>2003.1528</t>
  </si>
  <si>
    <t>White, round "Welcome Ware" lid with cover over spout.</t>
  </si>
  <si>
    <t>2003.1529</t>
  </si>
  <si>
    <t>2003.1530</t>
  </si>
  <si>
    <t>White, rectangular butter dish cover.</t>
  </si>
  <si>
    <t>2003.1531</t>
  </si>
  <si>
    <t>Soap Dish</t>
  </si>
  <si>
    <t>White, rectangular soap dish.</t>
  </si>
  <si>
    <t>2003.1532</t>
  </si>
  <si>
    <t>Cigarette Case</t>
  </si>
  <si>
    <t>White two sided case.</t>
  </si>
  <si>
    <t>2003.1533</t>
  </si>
  <si>
    <t>White two- part cigarette case, "THE QUEEN" on bottom.</t>
  </si>
  <si>
    <t>2003.1534</t>
  </si>
  <si>
    <t>White two part cigarette case with "PRINCESS" on bottom.</t>
  </si>
  <si>
    <t>2003.1535</t>
  </si>
  <si>
    <t>White top half of a cigarette case with two oval openings.</t>
  </si>
  <si>
    <t>2003.1536</t>
  </si>
  <si>
    <t>White bottom half of a cigarette case with molded area for a book of matches. "THE KING" on bottom.</t>
  </si>
  <si>
    <t>2003.1537</t>
  </si>
  <si>
    <t>Comb</t>
  </si>
  <si>
    <t>White comb with handle.</t>
  </si>
  <si>
    <t>2003.1516.1</t>
  </si>
  <si>
    <t>Pitcher (Tupperware)</t>
  </si>
  <si>
    <t>Tall, white, round pitcher with lid.  Lid has detachable cover over spout, "Instant Lac-Mix Brand" in blue.  "Welcome Ware" on lid.</t>
  </si>
  <si>
    <t>Tupper Corporation</t>
  </si>
  <si>
    <t>2007.01.01</t>
  </si>
  <si>
    <t>Face Mask Nose Mold</t>
  </si>
  <si>
    <t>Oversize 131</t>
  </si>
  <si>
    <t>Prototype helmet and parts.   Green helmet, helmet shell, visor lens, ear cup assembly, earphone, padding, two helmet molds, four earpiece molds, face mask, and other assorted pieces and parts.  Made for NASA, early shuttle research. _x000D_
_x000D_
Edwin Bushman is a member of the Hall of Fame, inducted posthumously in 2005.  He was a pioneer in acrylic and fiberglass products. See the Edwin F. Bushman Collection for related material.</t>
  </si>
  <si>
    <t>1960-1970</t>
  </si>
  <si>
    <t>2007.01.02</t>
  </si>
  <si>
    <t>Visor Lens- Clear</t>
  </si>
  <si>
    <t>Prototype helmet and parts.   Green helmet, helmet shell, visor lens, ear cup assembly, earphone, padding, two helmet molds, four earpiece molds, face mask, and other assorted pieces and parts.  Made for NASA, early shuttle research. _x000D_
_x000D_
Edwin Bushman is a member of the Hall of Fame, inducted posthumously in 2005.  He was a pioneer in acrylic and fiberglass products. See the Edwin F. Bushman Collection for related material.</t>
  </si>
  <si>
    <t>2007.01.03</t>
  </si>
  <si>
    <t>Visor Lens- Tinted</t>
  </si>
  <si>
    <t>2007.01.06</t>
  </si>
  <si>
    <t>Face Mask Nose Part</t>
  </si>
  <si>
    <t>2007.01.07</t>
  </si>
  <si>
    <t>Helmet Mold</t>
  </si>
  <si>
    <t>Prototype helmet and parts.   Green helmet, helmet shell, visor lens, ear cup assembly, earphone, padding, two helmet molds, four earpiece molds, face mask, and other assorted pieces and parts.  Made for NASA, early shuttle research. _x000D_
Edwin Bushman is a member of the Hall of Fame, inducted posthumously in 2005.  He was a pioneer in acrylic and fiberglass products. See the Edwin F. Bushman Collection for related material.</t>
  </si>
  <si>
    <t>2007.01.09</t>
  </si>
  <si>
    <t>Fabric Padding</t>
  </si>
  <si>
    <t>Prototype helmet and parts.   Green helmet, helmet shell, visor lens, ear cup assembly, earphone, padding, two helmet molds, four earpiece molds, face mask, and other assorted pieces and parts.  Made for NASA, early shuttle research. 
Edwin Bushman is a member of the Hall of Fame, inducted posthumously in 2005.  He was a pioneer in acrylic and fiberglass products. See the Edwin F. Bushman Collection for related material.</t>
  </si>
  <si>
    <t>2007.01.10</t>
  </si>
  <si>
    <t>Helmet Shell Prototype Part</t>
  </si>
  <si>
    <t>Oversize 132</t>
  </si>
  <si>
    <t>PAV? (illegible imprint) Resin</t>
  </si>
  <si>
    <t>2007.01.12</t>
  </si>
  <si>
    <t>Helmet Shell Prototype</t>
  </si>
  <si>
    <t>Prototype helmet and parts.   Green helmet, helmet shell, visor lens, ear cup assembly, earphone, padding, two helmet molds, four earpiece molds, face mask, and other assorted pieces and parts.  Made for NASA, early shuttle research. 
Edwin Bushman is a member of the Hall of Fame, inducted posthumously in 2005.  He was a pioneer in acrylic and fiberglass products. See the Edwin F. Bushman Collection for related material. See the Edwin F. Bushman Collection for related material.</t>
  </si>
  <si>
    <t>2007.02.01</t>
  </si>
  <si>
    <t>Fabric</t>
  </si>
  <si>
    <t>Teflon coated tan cloth from the Hastings company.</t>
  </si>
  <si>
    <t xml:space="preserve">Hastings </t>
  </si>
  <si>
    <t>2007.02.02</t>
  </si>
  <si>
    <t>White release cloth  from the Hastings company.</t>
  </si>
  <si>
    <t>Teflon</t>
  </si>
  <si>
    <t>2007.01.04</t>
  </si>
  <si>
    <t>Helmut Padding- Left</t>
  </si>
  <si>
    <t>Oversize 133</t>
  </si>
  <si>
    <t>2007.01.05</t>
  </si>
  <si>
    <t>Helmut Padding- Right</t>
  </si>
  <si>
    <t>Prototype helmet and parts.   Green helmet, helmet shell, visor lens, ear cup assembly, earphone, padding, two helmet molds, four earpiece molds, face mask, and other assorted pieces and parts.  Made for NASA, early shuttle research. _x000D_
_x000D_
Edwin Bushman is a member of the Hall of Fame, inducted posthumously in 2005.  He was a pioneer in acrylic and fiberglass products. See the Edwin F. Bushman Collection for related material.</t>
  </si>
  <si>
    <t>2007.01.08</t>
  </si>
  <si>
    <t>Face Mask</t>
  </si>
  <si>
    <t>Prototype helmet and parts.   Green helmet, helmet shell, visor lens, ear cup assembly, earphone, padding, two helmet molds, four earpiece molds, face mask, and other assorted pieces and parts. Pliable facemask part with hard black attachment nozzle areas for hose connections. Made for NASA, early shuttle research. _x000D_
Edwin Bushman is a member of the Hall of Fame, inducted posthumously in 2005.  He was a pioneer in acrylic and fiberglass products. See the Edwin F. Bushman Collection for related material.</t>
  </si>
  <si>
    <t>2007.01.11</t>
  </si>
  <si>
    <t>Kurlon Resin</t>
  </si>
  <si>
    <t>2007.14.06</t>
  </si>
  <si>
    <t>Bottle Holder</t>
  </si>
  <si>
    <t>Oversize 137</t>
  </si>
  <si>
    <t>Wooden prototypes for bottle holders, some with hinges and springs. Also associated hardware._x000D_
_x000D_
Edwin Bushman is a member of the Hall of Fame, inducted posthumously in 2005.  He was a pioneer in acrylic and fiberglass products. See the Edwin F. Bushman Collection for related material.</t>
  </si>
  <si>
    <t>1940-1945</t>
  </si>
  <si>
    <t>2007.14.07</t>
  </si>
  <si>
    <t>2007.14.08</t>
  </si>
  <si>
    <t>2007.2.09</t>
  </si>
  <si>
    <t>Foam Padding</t>
  </si>
  <si>
    <t>Foam sizing liner, Adhesive foam back for interior back part of helmet. "Sierra, Eng. Co. PN 570-216-2- Sizing Liner- APH-5 or 6- Back, Thin."</t>
  </si>
  <si>
    <t>Sierra Eng. Co.</t>
  </si>
  <si>
    <t>2007.8.1</t>
  </si>
  <si>
    <t xml:space="preserve">Bottle Holder </t>
  </si>
  <si>
    <t>White plastic bottle holder is molded into a curved shape to attach to a bottle; it has brown print.  The pattern is identical but flat and is rectangular._x000D_
_x000D_
Edwin Bushman is a member of the Hall of Fame, inducted posthumously in 2005.  He was a pioneer in acrylic and fiberglass products.</t>
  </si>
  <si>
    <t>2007.13</t>
  </si>
  <si>
    <t>White plastic bottle holder is molded into a curved shape to attach to a bottle; it has green print. "Marathon Corporation" is a brand name marked on item.  _x000D_
_x000D_
Edwin Bushman is a member of the Hall of Fame, inducted posthumously in 2005.  He was a pioneer in acrylic and fiberglass products.</t>
  </si>
  <si>
    <t>E.F. Bushman</t>
  </si>
  <si>
    <t>2007.27</t>
  </si>
  <si>
    <t>Color / Material Samples</t>
  </si>
  <si>
    <t>Fiberglass color chips on a chain from Plastics Division, General American Transportation Corporation, Chicago 90, Illinois.
_x000D_
Edwin Bushman is a member of the Hall of Fame, inducted posthumously in 2005.  He was a pioneer in acrylic and fiberglass products. See the Edwin F. Bushman Collection for related material.</t>
  </si>
  <si>
    <t>2007.28</t>
  </si>
  <si>
    <t>Bottle Opener</t>
  </si>
  <si>
    <t>Plexiglas bottle opener in original box.  Missing metal piece._x000D_
_x000D_
Edwin Bushman is a member of the Hall of Fame, inducted posthumously in 2005.  He was a pioneer in acrylic and fiberglass products. See the Edwin F. Bushman Collection for related material.</t>
  </si>
  <si>
    <t>2007.29</t>
  </si>
  <si>
    <t>Material/color samples of Polysulfone from Union Carbide._x000D_
_x000D_
Edwin Bushman is a member of the Hall of Fame, inducted posthumously in 2005.  He was a pioneer in acrylic and fiberglass products. See the Edwin F. Bushman Collection for related material.</t>
  </si>
  <si>
    <t>Polysulfone</t>
  </si>
  <si>
    <t>2007.34</t>
  </si>
  <si>
    <t>Plexiglas color chips on a chain in a brown paper box. _x000D_
_x000D_
Edwin Bushman is a member of the Hall of Fame, inducted posthumously in 2005.  He was a pioneer in acrylic and fiberglass products.</t>
  </si>
  <si>
    <t>Plexiglas</t>
  </si>
  <si>
    <t>2007.14.01</t>
  </si>
  <si>
    <t>Wooden prototypes for bottle holders, some with hinges and springs. Also associated hardware._x000D_
_x000D_
Edwin Bushman is a member of the Hall of Fame, inducted posthumously in 2005.  He was a pioneer in acrylic and fiberglass products.</t>
  </si>
  <si>
    <t>2007.3</t>
  </si>
  <si>
    <t>Helmet</t>
  </si>
  <si>
    <t>Oversize 138</t>
  </si>
  <si>
    <t>Prototype helmet.   Painted green helmet shell with straps and a foam padding interior.  Made for NASA for early shuttle mission. _x000D_
_x000D_
Edwin Bushman is a member of the Hall of Fame, inducted posthumously in 2005.  He was a pioneer in acrylic and fiberglass products. See the Edwin F. Bushman Collection for related material.</t>
  </si>
  <si>
    <t>2007.31</t>
  </si>
  <si>
    <t>Prototype helmet.   Green helmet shell with molded foam on the interior. Writing on interior side: "324.5 Grams- Mold 250/hr- Bake 350' -322 grams T... (illegible)-#20071-2, 6-9-7."  Made for NASA for early shuttle mission. _x000D_
_x000D_
Edwin Bushman is a member of the Hall of Fame, inducted posthumously in 2005.  He was a pioneer in acrylic and fiberglass products. See the Edwin F. Bushman Collection for related material.</t>
  </si>
  <si>
    <t>2007.33</t>
  </si>
  <si>
    <t>Facemask</t>
  </si>
  <si>
    <t>Facemask (prototype?) designed for early shuttle missions. _x000D_
_x000D_
Edwin Bushman is a member of the Hall of Fame, inducted posthumously in 2005.  He was a pioneer in acrylic and fiberglass products.</t>
  </si>
  <si>
    <t>silicone</t>
  </si>
  <si>
    <t>2007.35</t>
  </si>
  <si>
    <t>Material Sample</t>
  </si>
  <si>
    <t>Ferro Glass material samples, different sizes, shapes and materials. 1)a wooden depressor. 2) An orange, fibrous, hardened, paint like material.3) a multi layered fiberglass like material. 4) Ferro "E" Glass, 8ply "1157- AD=1.70." 5)Ferro "LM" Glass10 plies "LM/5.24/IV- Epoxy Size. AD=1.49." 6)Ferro "LM" Glass, 15 ply "AD=2.20."  See the Edwin F. Bushman Collection for related material.</t>
  </si>
  <si>
    <t>2006.5</t>
  </si>
  <si>
    <t>Fabric sample</t>
  </si>
  <si>
    <t>Woven fabric. An example of a material like that used in surfboards.</t>
  </si>
  <si>
    <t>2007.14.02</t>
  </si>
  <si>
    <t>2007.14.03</t>
  </si>
  <si>
    <t>2007.14.04</t>
  </si>
  <si>
    <t>2003.38</t>
  </si>
  <si>
    <t>Cup (Tupperware)</t>
  </si>
  <si>
    <t>Set of four small stacking cups. "Welcome Wear."</t>
  </si>
  <si>
    <t>1945-1950</t>
  </si>
  <si>
    <t>2003.1518</t>
  </si>
  <si>
    <t>Tall, white, round pitcher with lid.  Picture of a young girl and lettering in red.  “Minute Maid Juice Jamboree Mixer" on pitcher and "Welcome Ware" on lid.</t>
  </si>
  <si>
    <t>2003.125</t>
  </si>
  <si>
    <t>Storage Container (Tupperware)</t>
  </si>
  <si>
    <t>White container with lid.</t>
  </si>
  <si>
    <t>2003.133</t>
  </si>
  <si>
    <t>Nesting Containers (Tupperware)</t>
  </si>
  <si>
    <t>Set of three red containers. "Welcome Wear."</t>
  </si>
  <si>
    <t>2003.39</t>
  </si>
  <si>
    <t>Bell Funnel (Tupperware)</t>
  </si>
  <si>
    <t>Two bell funnels, solid colors of red and white. "Millionaire Line."</t>
  </si>
  <si>
    <t>2006.20.07</t>
  </si>
  <si>
    <t>Horn Spoon; Short Handle</t>
  </si>
  <si>
    <t>Oversize 143</t>
  </si>
  <si>
    <t>Spoons, spatulas, scoops, and other horn implements of various shapes and sizes. One implement has a brown wooden handle with small brass nails that hold a horn blade or spatula in place. _x000D_Horn is a natural plastic material based on the polymeric protein keratin, found in many animal tissues like horns and huffs. These materials have been molded by heat and pressure or carved into goods like combs, boxes, jewelry, handles and real or toy cutlery like these, since ancient times. 
_x000D_
As per NPC information " Collection was donated in eighteen small cardboard boxes (discarded); some were tied with heavy twine. Writing on some of the boxes indicate the types of implements each box contained, a number (perhaps a product number) and some of the boxes were inscribed with a date.  The B.F. Blodgett Company, once located in Leominster, Massachusetts on Cottage and Cotton Streets, made the implements.  According to the donor, the items were made of Texas Horn and were supplies for the medical industry."</t>
  </si>
  <si>
    <t>early 20th Century</t>
  </si>
  <si>
    <t>B.F. Blodgett Company</t>
  </si>
  <si>
    <t>horn</t>
  </si>
  <si>
    <t>2006.20.05</t>
  </si>
  <si>
    <t>Horn Spoons 2 Ends</t>
  </si>
  <si>
    <t>Oversize 125 and 156</t>
  </si>
  <si>
    <t>2006.20.19</t>
  </si>
  <si>
    <t>Large Double Sided Spoon</t>
  </si>
  <si>
    <t>Oversize 125</t>
  </si>
  <si>
    <t>2003.1161</t>
  </si>
  <si>
    <t>Egg Tray</t>
  </si>
  <si>
    <t>Oversize 124</t>
  </si>
  <si>
    <t>Clear and blue marbled egg holder.</t>
  </si>
  <si>
    <t>2003.1163</t>
  </si>
  <si>
    <t>Peach Bowl</t>
  </si>
  <si>
    <t>Peach colored bowl.</t>
  </si>
  <si>
    <t>Peoria Plastic Co.</t>
  </si>
  <si>
    <t>2003.1164</t>
  </si>
  <si>
    <t>Pink Bowl</t>
  </si>
  <si>
    <t>Pink colored bowl.</t>
  </si>
  <si>
    <t>2003.1166</t>
  </si>
  <si>
    <t>Hat Rack</t>
  </si>
  <si>
    <t>6 Prong Red plastic hat rack.</t>
  </si>
  <si>
    <t>2003.1167</t>
  </si>
  <si>
    <t>Paper Dispenser and Pen Holder</t>
  </si>
  <si>
    <t>Red molder paper and pen desk top holder.  Initials are painted in gold: J E C.</t>
  </si>
  <si>
    <t>2003.1168</t>
  </si>
  <si>
    <t>Paper Dispenser</t>
  </si>
  <si>
    <t>Red molded paper and pen desk holder. Us Pat# 142650</t>
  </si>
  <si>
    <t>2003.1169</t>
  </si>
  <si>
    <t>Powder blue tumbler. Has red paint stains on the interior of cup and debris attached to the outside.</t>
  </si>
  <si>
    <t>Rogers</t>
  </si>
  <si>
    <t>2003.1170</t>
  </si>
  <si>
    <t>Korkee Toy</t>
  </si>
  <si>
    <t>Multi colored plastic disks connected to a beaded metal chain.</t>
  </si>
  <si>
    <t>2003.1171</t>
  </si>
  <si>
    <t>Marbled plastic spoon.</t>
  </si>
  <si>
    <t>2003.1173</t>
  </si>
  <si>
    <t>Green plastic spoon.</t>
  </si>
  <si>
    <t>2003.1175</t>
  </si>
  <si>
    <t>Barrette</t>
  </si>
  <si>
    <t>Blue flower barrette with plastic clasp.</t>
  </si>
  <si>
    <t>2003.1176</t>
  </si>
  <si>
    <t>White Tray</t>
  </si>
  <si>
    <t>White plastic tray.</t>
  </si>
  <si>
    <t>2003.1177</t>
  </si>
  <si>
    <t>Brown/red plastic bow with metal clasp.</t>
  </si>
  <si>
    <t>2003.1181</t>
  </si>
  <si>
    <t>Goody Hair Barrette</t>
  </si>
  <si>
    <t>Brown/red plastic bows with metal clasps.</t>
  </si>
  <si>
    <t>Goody</t>
  </si>
  <si>
    <t>2003.1188</t>
  </si>
  <si>
    <t>Necklace</t>
  </si>
  <si>
    <t>Blue plastic chain links with blue flower attachments. Metal clasp and metal (flower to chain) chain links.</t>
  </si>
  <si>
    <t>2003.1192</t>
  </si>
  <si>
    <t>Curve Line Format/Stencil</t>
  </si>
  <si>
    <t>Design format to create curved lines.</t>
  </si>
  <si>
    <t>Keuffel &amp; Esser</t>
  </si>
  <si>
    <t>2003.1193</t>
  </si>
  <si>
    <t>Bracelet</t>
  </si>
  <si>
    <t>Chain link multi colored bracelet. Colors are yellow, red, green.</t>
  </si>
  <si>
    <t>2003.1195</t>
  </si>
  <si>
    <t>Metal chain link bracelet with plastic flower charms.</t>
  </si>
  <si>
    <t>2003.1196</t>
  </si>
  <si>
    <t>Horse and Jockey 2D Figurines</t>
  </si>
  <si>
    <t xml:space="preserve">Three plastic 2D forums in red, yellow, and blue.  </t>
  </si>
  <si>
    <t>2003.1197</t>
  </si>
  <si>
    <t>Troll Toy</t>
  </si>
  <si>
    <t>Blue Troll Doll body.  No hair</t>
  </si>
  <si>
    <t>2004.111</t>
  </si>
  <si>
    <t>Tatting Shuttle</t>
  </si>
  <si>
    <t>Blue plastic shuttle. Used in the production of lace.</t>
  </si>
  <si>
    <t>2004.138</t>
  </si>
  <si>
    <t>Pink Case</t>
  </si>
  <si>
    <t>Pink mother of pearl plastic box.  Top of box has  "Merry Christmas" molded words in red connected. Top of box is connected by plastic side hinge parts.</t>
  </si>
  <si>
    <t>2004.140</t>
  </si>
  <si>
    <t>Heart Shaped Box</t>
  </si>
  <si>
    <t>Clear plastic top connected with metal rod hinge to a blue bottom.  Bronze colored paint creates a drawn heat outline on the inside of the clear box cover.</t>
  </si>
  <si>
    <t>Marathon</t>
  </si>
  <si>
    <t>2004.141</t>
  </si>
  <si>
    <t>Memo Note Folder</t>
  </si>
  <si>
    <t>Red transparent hard plastic memo paper holder with small pen or pencil holder.  "Memo" is painted in gold color paint on the top of the small folder.  The hinge is a metal rod.</t>
  </si>
  <si>
    <t>Fosta</t>
  </si>
  <si>
    <t>Boxes</t>
  </si>
  <si>
    <t>2005.2</t>
  </si>
  <si>
    <t>Hand mirror</t>
  </si>
  <si>
    <t>Ivory colored frame and handle with molded daisy decoration, beveled glass.  Compression molded of a shellac based plastic known as "Florence Compound" in Florence, Massachusetts.  Alfred Critchlow who founded Pro Molding Corporation in 1847, developed the material.  Pro is thought to be the first plastics molding company to be established in the U.S.  The company later became the Pro-phy-lac-tic Brush Company.</t>
  </si>
  <si>
    <t>late 19th Century</t>
  </si>
  <si>
    <t>Pro Molding Co.</t>
  </si>
  <si>
    <t>florence compound</t>
  </si>
  <si>
    <t>Compression molded</t>
  </si>
  <si>
    <t>2007.37</t>
  </si>
  <si>
    <t>Stationery or jewelry box</t>
  </si>
  <si>
    <t>Brown base with ivory hinged lid.  Label indicates that the top is molded of Urea and the bottom is Phenolic.</t>
  </si>
  <si>
    <t>urea top, phenolic bottom</t>
  </si>
  <si>
    <t>2008.10</t>
  </si>
  <si>
    <t>Hairbrush and Mirror Set</t>
  </si>
  <si>
    <t>Hairbrush and matching hand mirror made of clear decorative plastic.  Both pieces have an image on the back that depicts a couple in a pastoral setting.</t>
  </si>
  <si>
    <t>2008.11</t>
  </si>
  <si>
    <t>Hairbrush</t>
  </si>
  <si>
    <t>Hairbrush, white with black bristles.   Half round with "Standard / Nylon" on handle.</t>
  </si>
  <si>
    <t>Standard Pyroxoloid Corp.</t>
  </si>
  <si>
    <t>nylon</t>
  </si>
  <si>
    <t>2008.12</t>
  </si>
  <si>
    <t>Mirror</t>
  </si>
  <si>
    <t>Hand mirror of white plastic has fabric backing with an image of a floral bouquet designed to look like a needlepoint.</t>
  </si>
  <si>
    <t>2008.5</t>
  </si>
  <si>
    <t>Dressing comb is black with white stripes.  The "beach comber' made by Foster Grant, Leominster, Mass.  Attached to the original card, priced at 29 cents.</t>
  </si>
  <si>
    <t>2008.7</t>
  </si>
  <si>
    <t>Small dressing comb is black and in its original packaging.  The packaging conveys the comb is "unbreakable in normal use," and sold for 29 cents.  Made by Wellgroom Combs, Leominster, Mass. which may have been a division of Foster Grant.</t>
  </si>
  <si>
    <t>2008.8</t>
  </si>
  <si>
    <t>Dressing comb is black and in its original packaging.  The packaging conveys the comb is "unbreakable in normal use," and sold for 39 cents. Made by Wellgroom Combs, Leominster, Mass. which may have been a division of Foster Grant.</t>
  </si>
  <si>
    <t>2003.1074</t>
  </si>
  <si>
    <t>Toy Gun</t>
  </si>
  <si>
    <t>Oversize 120</t>
  </si>
  <si>
    <t>Cap and Water Gun. Looks like a real gun. In original Package. Additional caps and water funnel are no longer with the piece.</t>
  </si>
  <si>
    <t>Edison Giocattoli</t>
  </si>
  <si>
    <t>2003.1075</t>
  </si>
  <si>
    <t>Statue Trophy</t>
  </si>
  <si>
    <t>Metal eagle atop a black and metallic painted plastic stand.</t>
  </si>
  <si>
    <t>Eaton Paper Corp.</t>
  </si>
  <si>
    <t>2003.1078</t>
  </si>
  <si>
    <t>Bulb Ornament</t>
  </si>
  <si>
    <t>White plastic globe ornament with metal wire and sequined embellishments attached.</t>
  </si>
  <si>
    <t>2003.1079</t>
  </si>
  <si>
    <t>Shoe Horn Back Scratcher Combo</t>
  </si>
  <si>
    <t>2 foot long cream colored plastic item. "Vitri 551/50" is marked in the top part of the item. A sticker on the item states the item was made in West Germany. An attached piece of tape labeled by previous owner has the name DeBois attached.</t>
  </si>
  <si>
    <t>2003.1080</t>
  </si>
  <si>
    <t>Bending toy horse with stand</t>
  </si>
  <si>
    <t>Orange toy horse on a stand that when pressure is applied will "bend" the horse by slacking tension in elastic pull cords.</t>
  </si>
  <si>
    <t>2003.1081</t>
  </si>
  <si>
    <t>Busch Gardens Elephant Water Bottle</t>
  </si>
  <si>
    <t>Brick red colored elephant shaped Busch Gardens water bottle.  Green plastic cap. "Busch Gardens, Tampa, Florida &amp; patent pending F. P. I." are marked on the bottle.</t>
  </si>
  <si>
    <t>2003.1082</t>
  </si>
  <si>
    <t xml:space="preserve">Surge Protector "Mini-Mizer" </t>
  </si>
  <si>
    <t>Brick red colored surge protector. Metal parts are covered by two screwed together plastic parts. :mini-Mizer" "Brown Electronics" "Surge Protector" "made in USA" "pat. pend."</t>
  </si>
  <si>
    <t>Brown Electronics</t>
  </si>
  <si>
    <t>2003.1083</t>
  </si>
  <si>
    <t>Olive Fork</t>
  </si>
  <si>
    <t>Cream colored , two pronged, olive fork.</t>
  </si>
  <si>
    <t>2003.1144</t>
  </si>
  <si>
    <t>Sphere Ornaments</t>
  </si>
  <si>
    <t>Solid colored holiday decorations in yellow, powder blue, cobalt blue, white.</t>
  </si>
  <si>
    <t>2003.1151</t>
  </si>
  <si>
    <t>Straw</t>
  </si>
  <si>
    <t>Two straws shaped tubes in yellow.</t>
  </si>
  <si>
    <t>2003.1160</t>
  </si>
  <si>
    <t>Modeling clay</t>
  </si>
  <si>
    <t>Oversize 157</t>
  </si>
  <si>
    <t>Molding clay for craft projects, Terra Cotta color in original sales box.</t>
  </si>
  <si>
    <t>Permoplast</t>
  </si>
  <si>
    <t>2003.836</t>
  </si>
  <si>
    <t>Plastics Scientist Kit</t>
  </si>
  <si>
    <t>Educational "Plastics Scientist" kit.  Yellow cardboard box with image of young man with plastic samples and tools for experiments. Includes a booklet, "Introduction to Plastics," copyright, 1950.  (As per NPC: "Same booklet is in archives and is library inventory number 1656."). Booklet and kit are extremely informative and in good condition.</t>
  </si>
  <si>
    <t>mid 20th Century</t>
  </si>
  <si>
    <t>Plastics Projects Association</t>
  </si>
  <si>
    <t>Various</t>
  </si>
  <si>
    <t>2011.012</t>
  </si>
  <si>
    <t>Polaroid Film</t>
  </si>
  <si>
    <t>Oversize 158</t>
  </si>
  <si>
    <t>"Polaroid Film, No. 62- 28. Pioneer, Pioneer Scientific Corp: Subsidiary Bausch &amp; Lomb Incorporated. Rochester 2, New York. Made and Printed in the USA. By Polaroid Corp., Cambridge, Mass."</t>
  </si>
  <si>
    <t>Pioneer Scientific Corp. Subsidiary Bausch &amp; Lomb Incorporated.</t>
  </si>
  <si>
    <t>2003.229</t>
  </si>
  <si>
    <t>Bakelite Sales Kit</t>
  </si>
  <si>
    <t>Salesman's traveling sales kit.  Wooden box with hinged lid and removable compartment that stores six vials of resin or powder, assorted knobs, and sample selections.</t>
  </si>
  <si>
    <t>1920-1930</t>
  </si>
  <si>
    <t>Various Materials</t>
  </si>
  <si>
    <t>Product Kit</t>
  </si>
  <si>
    <t>2010.030</t>
  </si>
  <si>
    <t>Belt Clasp</t>
  </si>
  <si>
    <t>Three thin plastic belt loops. A blue square, green circle, and red nautical anchor.</t>
  </si>
  <si>
    <t>2003.188</t>
  </si>
  <si>
    <t xml:space="preserve">Urea Pool Ball </t>
  </si>
  <si>
    <t>Urea Pool Ball example from manufacturing process phase.</t>
  </si>
  <si>
    <t>Oliver L. Briggs &amp; Son</t>
  </si>
  <si>
    <t>2003.189</t>
  </si>
  <si>
    <t>2003.19</t>
  </si>
  <si>
    <t>Mold</t>
  </si>
  <si>
    <t>White plastic "mold" with red prototype piece used in the process of making urea pool balls.  Marker writing on side: "138.6 gms."</t>
  </si>
  <si>
    <t>2003.191</t>
  </si>
  <si>
    <t>2003.192</t>
  </si>
  <si>
    <t xml:space="preserve">Set of Three Billiard Balls </t>
  </si>
  <si>
    <t xml:space="preserve">Billiard Balls in a box of Three. Two yellow, one red.  Box Packaging: "Oliver L. Briggs &amp; Sons. Electric Cushion. Salesroom, Factory at Adams Square, Boston, Mass." </t>
  </si>
  <si>
    <t>2003.193</t>
  </si>
  <si>
    <t>Billiard Ball Cross Section</t>
  </si>
  <si>
    <t>Cross section of a billiard ball. Chipped side of billiard ball. Examples of the materials within the finished product.</t>
  </si>
  <si>
    <t>2010.068</t>
  </si>
  <si>
    <t xml:space="preserve">Container </t>
  </si>
  <si>
    <t>Oversize 160</t>
  </si>
  <si>
    <t>Clear plastics bin with no cover.</t>
  </si>
  <si>
    <t>ca. 1980</t>
  </si>
  <si>
    <t>2003.195</t>
  </si>
  <si>
    <t>Billiard Cue Ball Package</t>
  </si>
  <si>
    <t>Hyatt Cue Ball box: see item # 2003.527</t>
  </si>
  <si>
    <t>Albany Billiard Ball Company</t>
  </si>
  <si>
    <t>2003.196</t>
  </si>
  <si>
    <t>Billiard Ball Rack</t>
  </si>
  <si>
    <t>Pool Ball Rack.</t>
  </si>
  <si>
    <t>2003.197</t>
  </si>
  <si>
    <t>Full Set of Billiard Balls</t>
  </si>
  <si>
    <t>Contemporary billiard ball set.</t>
  </si>
  <si>
    <t>2003.825</t>
  </si>
  <si>
    <t>Metal Mold</t>
  </si>
  <si>
    <t>Sphere mold container for billiard ball production.</t>
  </si>
  <si>
    <t>2003.822.1</t>
  </si>
  <si>
    <t>Metal Type Stamps</t>
  </si>
  <si>
    <t>Various imprintment types sets for billiard balls. Set includes numbers, cameos, and card type.</t>
  </si>
  <si>
    <t>2003.822.2</t>
  </si>
  <si>
    <t>2003.822.3</t>
  </si>
  <si>
    <t>2003.194</t>
  </si>
  <si>
    <t>Box of Dominoes</t>
  </si>
  <si>
    <t>Set of dominoes in sales package. Playing instructions are included.</t>
  </si>
  <si>
    <t>The Embossing Company</t>
  </si>
  <si>
    <t>2004.49.18</t>
  </si>
  <si>
    <t>Oversize 141</t>
  </si>
  <si>
    <t>2004.49.19</t>
  </si>
  <si>
    <t>2004.49.21</t>
  </si>
  <si>
    <t>2004.49.22</t>
  </si>
  <si>
    <t>2004.49.05</t>
  </si>
  <si>
    <t>2004.49.11</t>
  </si>
  <si>
    <t>2004.49.16</t>
  </si>
  <si>
    <t>2007.19</t>
  </si>
  <si>
    <t>Anchor</t>
  </si>
  <si>
    <t>Dome shaped fiberglass anchor with a metal circular ring at top, flat bottom.  May be sample or prototype. Illegible painted writing on anchor, base is marked: "E. F. Bushman, Hyatt 4-63"
_x000D_
Edwin Bushman is a member of the Hall of Fame, inducted posthumously in 2005.  He was a pioneer in acrylic and fiberglass products. See the Edwin F. Bushman Collection for related material.</t>
  </si>
  <si>
    <t>Edwin Bushman</t>
  </si>
  <si>
    <t>Fiberglass</t>
  </si>
  <si>
    <t>2007.23</t>
  </si>
  <si>
    <t>Tray</t>
  </si>
  <si>
    <t>Rectangular cafeteria tray in yellow fiberglass._x000D_
_x000D_
Edwin Bushman is a member of the Hall of Fame, inducted posthumously in 2005.  He was a pioneer in acrylic and fiberglass products. See the Edwin F. Bushman Collection for related material.</t>
  </si>
  <si>
    <t>2003.76</t>
  </si>
  <si>
    <t>Container (Tupperware)</t>
  </si>
  <si>
    <t>White circular container with wedge shaped compartments and carrying handle.</t>
  </si>
  <si>
    <t>circa 1954</t>
  </si>
  <si>
    <t>2003.555</t>
  </si>
  <si>
    <t>Oversize 144</t>
  </si>
  <si>
    <t xml:space="preserve">Two rectangular stacking trays; one orange, one yellow.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</si>
  <si>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1967-1979</t>
  </si>
  <si>
    <t>Heller Dinnerware</t>
  </si>
  <si>
    <t>Melamine</t>
  </si>
  <si>
    <t>2003.556</t>
  </si>
  <si>
    <t>Sugar Bowl</t>
  </si>
  <si>
    <t xml:space="preserve">White sugar bowl; matches creamer.  Max II design; made in Italy.  Part of a set that includes dinner and salad plates; serving and soup bowls; mugs, trays, and covers.  The ware is round with cylindrical sides, is stackable and nests for storage.  In solid colors of orange, yellow and white.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</si>
  <si>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1967-1980</t>
  </si>
  <si>
    <t>2003.1077</t>
  </si>
  <si>
    <t>Acrylic Block</t>
  </si>
  <si>
    <t>Oversize 147</t>
  </si>
  <si>
    <t>Formed acrylic block.</t>
  </si>
  <si>
    <t>Acrylic</t>
  </si>
  <si>
    <t>2003.1152</t>
  </si>
  <si>
    <t>Circuit Breaker Arm</t>
  </si>
  <si>
    <t>Large circuit breaker arm.</t>
  </si>
  <si>
    <t>Polyester</t>
  </si>
  <si>
    <t>2003.1332</t>
  </si>
  <si>
    <t>Lichenberg Discharge Embedment</t>
  </si>
  <si>
    <t>Pattern of electrical charge in clear acrylic.  The Lichtenberg discharge effect is done with beta radiation in which the pattern of the electron charge disintegrates and crystallizes the acrylics.</t>
  </si>
  <si>
    <t>circa 1960</t>
  </si>
  <si>
    <t>2003.543</t>
  </si>
  <si>
    <t>McDonald's Brand Disposable Container Mold or Cast</t>
  </si>
  <si>
    <t>McDonald's fast food sandwich container mold.  Item marked 2003.543a and 2003.543b- top and base.</t>
  </si>
  <si>
    <t>Bronze</t>
  </si>
  <si>
    <t>2003.605</t>
  </si>
  <si>
    <t>Tail Light Lamp</t>
  </si>
  <si>
    <t>First molded acrylic tail light lens.  Full assemblage with a extension cord for wall circuit.  Eastman Chemical "Plex. V 366 Red." 1946 Chrysler Windsor.</t>
  </si>
  <si>
    <t xml:space="preserve">Eastman Chemical </t>
  </si>
  <si>
    <t>Chrysler</t>
  </si>
  <si>
    <t>2003.636</t>
  </si>
  <si>
    <t>Bronze DuPont Trophy Cup</t>
  </si>
  <si>
    <t>Ten inch tall bronze trophy cup with "DuPont" embossed onto the side.</t>
  </si>
  <si>
    <t>2003.662</t>
  </si>
  <si>
    <t>Machinist's Glasses</t>
  </si>
  <si>
    <t>Machinist's glasses, "Watchemoket, EYE Savers," with a red case.  Glasses have red frames with clear lenses.  Worn by Nicholas Laria who worked for the American Can Company in Maywood, Illinois for forty-four years as a machinist.</t>
  </si>
  <si>
    <t>Watchemoket</t>
  </si>
  <si>
    <t>2003.713</t>
  </si>
  <si>
    <t>Sealzit Chopper Gun</t>
  </si>
  <si>
    <t>Metal instrument with two nozzles. Referred to as "twin headed chopper gun."</t>
  </si>
  <si>
    <t>1950-1959</t>
  </si>
  <si>
    <t>Metal</t>
  </si>
  <si>
    <t>2003.781</t>
  </si>
  <si>
    <t>Horseshoes</t>
  </si>
  <si>
    <t xml:space="preserve">Made in Denmark,  one horeshoe has a metal plate attached, another has embedded metal parts.  </t>
  </si>
  <si>
    <t>2003.811</t>
  </si>
  <si>
    <t>Mold Stamp</t>
  </si>
  <si>
    <t>Mold stamp.</t>
  </si>
  <si>
    <t>Metals</t>
  </si>
  <si>
    <t>2003.812</t>
  </si>
  <si>
    <t>2003.813</t>
  </si>
  <si>
    <t>2003.566</t>
  </si>
  <si>
    <t>Spinning Bucket</t>
  </si>
  <si>
    <t>Oversize 148</t>
  </si>
  <si>
    <t>Rayon spinning bucket used to collect yarn. 2 1/2" Spinning Bucket. Molded for DuPont Richmond and Old Hickory, TN plants by Micarta Division, Westing House Electric Corp. Hampton, SC. Used to collect yarn from Viscose rayon process. After molding, hub was machined for bronze drive bushing, lip for cover was turned inside rim and drain holes drilled at bottom and under rim. Bucket was then balanced dynamically to within two gram inches. Bucket had capacity of 5lbs wet rayon and had to resist action of 5% H2SO4 (chemical) during operation. Operated at 9500rpm. Selling Price ca. 1965 was about $35USD. The cotton- reinforced Phenol- formaldehyde resin structure is for the protection of the 45 turns of 0.062 inches. Hard- drawn 316 stainless street wire molded at the midpoint of the wall thickness.</t>
  </si>
  <si>
    <t>circa 1970</t>
  </si>
  <si>
    <t>DuPont Richmond and Old Hickory</t>
  </si>
  <si>
    <t>2003.712</t>
  </si>
  <si>
    <t>Film Projector</t>
  </si>
  <si>
    <t>Film projector.</t>
  </si>
  <si>
    <t>Westinghouse Electric and Manufacturing Co.</t>
  </si>
  <si>
    <t>2004.6</t>
  </si>
  <si>
    <t>Vise</t>
  </si>
  <si>
    <t>Metal vise.</t>
  </si>
  <si>
    <t>2003.1158</t>
  </si>
  <si>
    <t>Switch Box</t>
  </si>
  <si>
    <t>Electric switch box.</t>
  </si>
  <si>
    <t>2003.1504</t>
  </si>
  <si>
    <t>"Square- Keeper" Container (Tupperware)</t>
  </si>
  <si>
    <t>Square white food storage container with lid.  "Orlando, Florida" on lid.</t>
  </si>
  <si>
    <t>2003.91</t>
  </si>
  <si>
    <t>Pitcher or Canister (Tupperware)</t>
  </si>
  <si>
    <t>White pitcher or canister, Welcome Ware.</t>
  </si>
  <si>
    <t>1945-1960</t>
  </si>
  <si>
    <t>Bottle Cap (Tupperware)</t>
  </si>
  <si>
    <t>Oversize 139</t>
  </si>
  <si>
    <t>White bottle cap that fits around the neck of a bottle with a snap cap. Copyright  from Farnumsville, Mass.</t>
  </si>
  <si>
    <t>2003.23</t>
  </si>
  <si>
    <t>Cola Sipper (Tupperware)</t>
  </si>
  <si>
    <t>Bottle cap, "cola sipper."</t>
  </si>
  <si>
    <t>2003.25</t>
  </si>
  <si>
    <t>Popsicle mold (Tupperware)</t>
  </si>
  <si>
    <t>Six white popsicle molds in freezer tray.</t>
  </si>
  <si>
    <t>2003.30</t>
  </si>
  <si>
    <t>Bowl (Tupperware)</t>
  </si>
  <si>
    <t>Three storage bowls, blue, yellow, and white. Made in Orlando, FL.</t>
  </si>
  <si>
    <t>Kitchenware</t>
  </si>
  <si>
    <t>2003.41</t>
  </si>
  <si>
    <t>Measuring spoon Set (Tupperware)</t>
  </si>
  <si>
    <t>Set of four measuring spoons attached to spindle in peach, white, pink, blue and green.</t>
  </si>
  <si>
    <t>2003.43</t>
  </si>
  <si>
    <t>File Box (Tupperware)</t>
  </si>
  <si>
    <t>Recipe card box, green with metal hinged lid and blank cards inside, Welcome Ware.</t>
  </si>
  <si>
    <t>2003.51</t>
  </si>
  <si>
    <t>Scoop (Tupperware)</t>
  </si>
  <si>
    <t>Peach scoop or measuring spoon with handle.</t>
  </si>
  <si>
    <t>2003.542</t>
  </si>
  <si>
    <t>Spice Shaker Set (Tupperware)</t>
  </si>
  <si>
    <t>Four (orange, yellow, brown, pea green), cylindrical spice shakers that stack onto one another.  Parts 1308- 25, 1309-21, 1310-12.</t>
  </si>
  <si>
    <t>2003.55</t>
  </si>
  <si>
    <t>Condiment Food Picks (Tupperware)</t>
  </si>
  <si>
    <t>Pink, yellow and peach food picks and serving tools for hors d'oeuvres. "Millionaire Line."</t>
  </si>
  <si>
    <t>2003.1468</t>
  </si>
  <si>
    <t>Tall white pitcher with an image of a bear in blue and "Snow Crop Large Family Size Juice Mixer" in blue lettering. "Welcome Ware" on bottom.</t>
  </si>
  <si>
    <t>2003.1422</t>
  </si>
  <si>
    <t>Red Cap (Tupperware)</t>
  </si>
  <si>
    <t>Red tumbler cap or lid. "Tupper!, Tupper Seal."</t>
  </si>
  <si>
    <t>2003.1445</t>
  </si>
  <si>
    <t>Lid (Tupperware)</t>
  </si>
  <si>
    <t>White, round lid to fit tumblers. “Tupper Ware / Millionaire Line."</t>
  </si>
  <si>
    <t>2003.1394</t>
  </si>
  <si>
    <t>Food Storage Container (Tupperware)</t>
  </si>
  <si>
    <t>Blue, rectangular, shallow food storage container. No lid associated, Copyright "Tupperware, Orlando, FL USA, Brussels, London, Melbourne, Toronto, Tokyo, Mexico City.</t>
  </si>
  <si>
    <t>2003.134</t>
  </si>
  <si>
    <t>Cover or lid (Tupperware)</t>
  </si>
  <si>
    <t>White circular cover for tumblers. "Tupper!, Tupper Seal."</t>
  </si>
  <si>
    <t>2003.123</t>
  </si>
  <si>
    <t xml:space="preserve">White rectangular container with lid.  </t>
  </si>
  <si>
    <t>2003.124</t>
  </si>
  <si>
    <t>White, narrow, rectangular container with lid. Butter keeper.</t>
  </si>
  <si>
    <t>2007.8.2</t>
  </si>
  <si>
    <t>Bottle Holder Flat Pattern</t>
  </si>
  <si>
    <t>White plastic bottle holder with brown print.  The pattern is identical to 2007.8.1 but flat and rectangular._x000D_
_x000D_
Edwin Bushman is a member of the Hall of Fame, inducted posthumously in 2005.  He was a pioneer in acrylic and fiberglass products.</t>
  </si>
  <si>
    <t>2003.102</t>
  </si>
  <si>
    <t>Canister (Tupperware)</t>
  </si>
  <si>
    <t>Three white canisters. "Millionaire Line.</t>
  </si>
  <si>
    <t>2003.11</t>
  </si>
  <si>
    <t>Sugar Bowl (Tupperware)</t>
  </si>
  <si>
    <t>Yellow sugar bowl with detachable cover. Part of a set of a sugar bowl and cream pitcher (2003.12).  Both have form fitting detachable lids and molded handles. "Millionaire Line."</t>
  </si>
  <si>
    <t>2003.113</t>
  </si>
  <si>
    <t>Rolling Pin (Tupperware)</t>
  </si>
  <si>
    <t>White hollow rolling pin with removable cap on one end.</t>
  </si>
  <si>
    <t>2003.115</t>
  </si>
  <si>
    <t>Flower Vase (Tupperware)</t>
  </si>
  <si>
    <t>White flower vase with lattice top. "Tuppercraft."</t>
  </si>
  <si>
    <t>2003.86</t>
  </si>
  <si>
    <t>Tumbler (Tupperware)</t>
  </si>
  <si>
    <t>Tall white tumbler.  Snow Crop logo in blue: "Snow Crop Fresh Frozed Juices." Welcome Wear Line.</t>
  </si>
  <si>
    <t>2003.87</t>
  </si>
  <si>
    <t>Tall white pitcher with Minute Maid logo in red: "Minute Maid Large Family Size Juice Mixer."</t>
  </si>
  <si>
    <t>2003.88</t>
  </si>
  <si>
    <t>White tumbler with white "Seal Spout! Pour Lid."</t>
  </si>
  <si>
    <t>2003.1516.2</t>
  </si>
  <si>
    <t>2003.65</t>
  </si>
  <si>
    <t>Recipe and Pen/Pencil Holder  (Tupperware)</t>
  </si>
  <si>
    <t>Pink rectangular stand divided into several sections. A pen/pencil holders and slotted sections to hold recipe card. "Millionaire Line."</t>
  </si>
  <si>
    <t>2003.110</t>
  </si>
  <si>
    <t>Pie Container (Tupperware)</t>
  </si>
  <si>
    <t>Oversize 140</t>
  </si>
  <si>
    <t>Wedge shaped container for storage of a single slice of pie or cake. Clear, "Welcome Wear."</t>
  </si>
  <si>
    <t>2003.1</t>
  </si>
  <si>
    <t>Serving Plate (Tupperware)</t>
  </si>
  <si>
    <t>Yellow serving plate with handles, divided into six sections. "Welcome Wear."</t>
  </si>
  <si>
    <t>2003.118</t>
  </si>
  <si>
    <t>Spice Rack (Tupperware)</t>
  </si>
  <si>
    <t>Red three tiered "Spice Decker" rack. Part of "Millionaire Line."</t>
  </si>
  <si>
    <t>2003.119</t>
  </si>
  <si>
    <t>Measuring Cup (Tupperware)</t>
  </si>
  <si>
    <t>Measuring cup in white."Millionaire Line."</t>
  </si>
  <si>
    <t>2003.12</t>
  </si>
  <si>
    <t>Creamer (Tupperware)</t>
  </si>
  <si>
    <t>Blue pitcher with detachable lid.  Part of a set of a sugar bowl (2003.11) and cream pitcher.  Both have form fitting detachable lids and molded handles. "Millionaire Line"</t>
  </si>
  <si>
    <t>1946-1955</t>
  </si>
  <si>
    <t>2003.120</t>
  </si>
  <si>
    <t>White pitcher with handle and formed pour lip. "Welcome Wear."</t>
  </si>
  <si>
    <t>2003.132</t>
  </si>
  <si>
    <t>Fly Swatter (Tupperware)</t>
  </si>
  <si>
    <t>"Bye-Fly" attached to original pink display card. One of several in collection.</t>
  </si>
  <si>
    <t>2003.135</t>
  </si>
  <si>
    <t>Sink Mat (Tupperware)</t>
  </si>
  <si>
    <t>Red sink mat. Copyright from Woonsocket, RI.</t>
  </si>
  <si>
    <t>2003.70</t>
  </si>
  <si>
    <t>White container with tapered body.  Two parts, lid has attached pointed prongs. Shampoo dispenser."Millionaire Line."</t>
  </si>
  <si>
    <t>2003.1400</t>
  </si>
  <si>
    <t>Shaker Cap (Tupperware)</t>
  </si>
  <si>
    <t>White snap on cover for spice shaker. "Tupper!, Tupper Seal."</t>
  </si>
  <si>
    <t>2003.1458</t>
  </si>
  <si>
    <t>White lid with domed top handle. "Tupper Ware / Millionaire Line" ." Copyright 1954, Farnmsville, Mass.</t>
  </si>
  <si>
    <t>2003.16</t>
  </si>
  <si>
    <t>Nesting Bowls (Tupperware)</t>
  </si>
  <si>
    <t>Peach circular "Party Bowl."  Fitted cover has indented circular handle at center.  May be used for storage or as a serving bowl.  Part of "Tupper Ware / Millionaire Line."</t>
  </si>
  <si>
    <t>2003.81</t>
  </si>
  <si>
    <t xml:space="preserve">Blue circular "Party Bowl."  Fitted cover has indented circular handle at center.  May be used for storage or as a serving bowl.  Part of "Tupper Ware / Millionaire Line."
</t>
  </si>
  <si>
    <t>2003.791</t>
  </si>
  <si>
    <t>Pen Stand and Gavel</t>
  </si>
  <si>
    <t>Oversize 146</t>
  </si>
  <si>
    <t>Rectangular based pen stand. Award is encases within base, stating: "Frederick Schreiter, Past President 1956, of SPE Pioneer Valley Section." Wooden gavel has same information etched onto a metal band.</t>
  </si>
  <si>
    <t>2003.793</t>
  </si>
  <si>
    <t>Plastic etched with "Little Champ" and "Muhammad Ali"</t>
  </si>
  <si>
    <t>Etched plate in relation to the prototype for the Muhammad Ali Little Champs toothbrush.</t>
  </si>
  <si>
    <t>ca. 1965</t>
  </si>
  <si>
    <t>2003.890</t>
  </si>
  <si>
    <t>Commemorative Oversize Button</t>
  </si>
  <si>
    <t>Large Red plastic cover on a metal base.  Promotional button for attachment to industrial surface.</t>
  </si>
  <si>
    <t>ca. 1948</t>
  </si>
  <si>
    <t>Automatic Button Company</t>
  </si>
  <si>
    <t>2003.984</t>
  </si>
  <si>
    <t>Name Plate</t>
  </si>
  <si>
    <t>Desk top name plate for Walter Kosy</t>
  </si>
  <si>
    <t>2003.985</t>
  </si>
  <si>
    <t>Desk top name plate for "SPE, Walter Kosy, Lecturer, 1969, ANTEC- Chicago."</t>
  </si>
  <si>
    <t>2003.987</t>
  </si>
  <si>
    <t>Spade</t>
  </si>
  <si>
    <t>Powder blue spade marked with promotional content for Cycolac brand polymers.  Printed on back: "Remembrance, St.paul MN, USA."</t>
  </si>
  <si>
    <t>Marbon Division, Borg-Warner Corp.</t>
  </si>
  <si>
    <t>Cycolac</t>
  </si>
  <si>
    <t>2004.123</t>
  </si>
  <si>
    <t>Shoe Form</t>
  </si>
  <si>
    <t>Pair of yellow forms with black and gold appliqué decal on each toe. Metal frame.</t>
  </si>
  <si>
    <t>2004.2</t>
  </si>
  <si>
    <t>Hairpins</t>
  </si>
  <si>
    <t>Seventy- seven plastic hair pins, different sizes, colors, and shapes.</t>
  </si>
  <si>
    <t>2005.10</t>
  </si>
  <si>
    <t>Snow Globe</t>
  </si>
  <si>
    <t>Souvenir novelty.  Clear plastic bottle with a map, a sailboat, a capitol building, and a palm tree inside. "Puerto Rico."</t>
  </si>
  <si>
    <t>2005.12</t>
  </si>
  <si>
    <t>Blue handle and back with white bristles.</t>
  </si>
  <si>
    <t>2005.15</t>
  </si>
  <si>
    <t>Permanent Wave Rods</t>
  </si>
  <si>
    <t>Plastic permanent wave hair curlers with metal clips.</t>
  </si>
  <si>
    <t>2005.16</t>
  </si>
  <si>
    <t>Blue hair clips.</t>
  </si>
  <si>
    <t>2005.23</t>
  </si>
  <si>
    <t>Paper Towel Holder</t>
  </si>
  <si>
    <t>Blue plastic paper towel holder made by Tucker Housewares.  In original un opened packaging.</t>
  </si>
  <si>
    <t>Tucker Housewares, subsidiary of Kidde, Inc.</t>
  </si>
  <si>
    <t>2005.6</t>
  </si>
  <si>
    <t>Rattle</t>
  </si>
  <si>
    <t>Baby rattle; yellow with a bear on the handle.</t>
  </si>
  <si>
    <t>2005.7</t>
  </si>
  <si>
    <t>Infant toy</t>
  </si>
  <si>
    <t>White plastic panda bear with bells contained. Stencil painted details, holds to flat surface with a suction cup.</t>
  </si>
  <si>
    <t>ca. 1975</t>
  </si>
  <si>
    <t>2006.13</t>
  </si>
  <si>
    <t>Clothespins</t>
  </si>
  <si>
    <t>Four small clothespins molded by DuPont in Acetal material. Acetal was sold under the name of Delrin. Two white, one blue.  (only two white , one blue in box)</t>
  </si>
  <si>
    <t>1959</t>
  </si>
  <si>
    <t xml:space="preserve"> E.I. du Pont de Nemours &amp; Company</t>
  </si>
  <si>
    <t>Acetal Resin</t>
  </si>
  <si>
    <t>2006.15</t>
  </si>
  <si>
    <t>High Ball Glass</t>
  </si>
  <si>
    <t>Clear cut acrylic tumbler.  Thick walled with cut diamond pattern along exterior surface.</t>
  </si>
  <si>
    <t>1960-1965</t>
  </si>
  <si>
    <t>Lucite (Acrylic Resin)</t>
  </si>
  <si>
    <t>Injection molded</t>
  </si>
  <si>
    <t>2006.6</t>
  </si>
  <si>
    <t>Poker Chip Set</t>
  </si>
  <si>
    <t>Red, white and blue poker chips in wooded holder or case with four divided compartments and a handle on the top.  A faded gold paint sticker on side: "Lowell (Mass."</t>
  </si>
  <si>
    <t>1940-1941</t>
  </si>
  <si>
    <t>2006.9</t>
  </si>
  <si>
    <t>Poker Chips</t>
  </si>
  <si>
    <t>Thirty-three loose poker chips.  Red, white, blue, and one black chip.</t>
  </si>
  <si>
    <t>2010.060</t>
  </si>
  <si>
    <t>Commemorative Lapel Button</t>
  </si>
  <si>
    <t>Lapel Pins with bust of G. Palmer Humphrey for " G. Palmer Humphrey Day, September 15, 2005."</t>
  </si>
  <si>
    <t>2010.061</t>
  </si>
  <si>
    <t>Pen Box</t>
  </si>
  <si>
    <t>Cream and black pen box.</t>
  </si>
  <si>
    <t>2003.557</t>
  </si>
  <si>
    <t>Mug</t>
  </si>
  <si>
    <t>Oversize 156</t>
  </si>
  <si>
    <t xml:space="preserve">Yellow stacking mugs.  Made in the U.S.A. Part of a set that includes dinner and salad plates; serving and soup bowls; mugs, trays, and covers.  The ware is round with cylindrical sides, is stackable and nests for storage.  In solid colors of orange, yellow and white._x000D_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</si>
  <si>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2011.08</t>
  </si>
  <si>
    <t>Bottle with handle</t>
  </si>
  <si>
    <t>Sabel Plastechs</t>
  </si>
  <si>
    <t>Polyethylene Terephlalate (PETE)</t>
  </si>
  <si>
    <t>Injection Blow MoldedPrototype plastic bottle with handle</t>
  </si>
  <si>
    <t>2011.081</t>
  </si>
  <si>
    <t xml:space="preserve">Stages of Blow Molded Bottle </t>
  </si>
  <si>
    <t>Three stages in the blow molding of a small bottle</t>
  </si>
  <si>
    <t>Injection Blow Molded</t>
  </si>
  <si>
    <t>2011.082</t>
  </si>
  <si>
    <t>Handi-Tap liquid Container</t>
  </si>
  <si>
    <t>Six liter blow molded stackable (?) polygonal container with spigot and carrying/pouring handle and strap</t>
  </si>
  <si>
    <t>Sabel Plastechs/Liqui-Box Corp.</t>
  </si>
  <si>
    <t>2011.083</t>
  </si>
  <si>
    <t>Plastic Bottle</t>
  </si>
  <si>
    <t>Prototype blow molded plastic soda bottle with base</t>
  </si>
  <si>
    <t>2011.085</t>
  </si>
  <si>
    <t>Preform for Water Bottle</t>
  </si>
  <si>
    <t>Preform for blow molded five-gallon water bottle</t>
  </si>
  <si>
    <t>2003.251</t>
  </si>
  <si>
    <t>Knife File</t>
  </si>
  <si>
    <t>Oversize 001</t>
  </si>
  <si>
    <t>A Knife file used to create horn objects. No plastic is on this item.</t>
  </si>
  <si>
    <t>metal/wood</t>
  </si>
  <si>
    <t>2003.253</t>
  </si>
  <si>
    <t>File Tool</t>
  </si>
  <si>
    <t>Large metal file.</t>
  </si>
  <si>
    <t>Metal, Wooden Handle</t>
  </si>
  <si>
    <t>2003.254</t>
  </si>
  <si>
    <t>Mill Flat File</t>
  </si>
  <si>
    <t>A large mill file used to create horn objects. No plastic on this object.</t>
  </si>
  <si>
    <t>metal/ wood</t>
  </si>
  <si>
    <t>2003.256</t>
  </si>
  <si>
    <t>Hammer</t>
  </si>
  <si>
    <t>2003.258</t>
  </si>
  <si>
    <t>Wedging Tool Kit</t>
  </si>
  <si>
    <t>A fabric satchel containing wedging tools of different gauges. Includes a sharpening stone and a fabric sheath for a file.</t>
  </si>
  <si>
    <t>2003.264</t>
  </si>
  <si>
    <t>Scoring Tool</t>
  </si>
  <si>
    <t>Wood handle with letters A. E. L. scratched onto the side. Attached to metal score tool. No plastic exists on this part.</t>
  </si>
  <si>
    <t>2003.265</t>
  </si>
  <si>
    <t>Wedge Tool</t>
  </si>
  <si>
    <t>Straight edge wedging tool. Wooden handle has a crude design engraved onto the top.</t>
  </si>
  <si>
    <t>2003.266</t>
  </si>
  <si>
    <t>Deep engraving wedge tool with metal and wooden parts.</t>
  </si>
  <si>
    <t>2003.724</t>
  </si>
  <si>
    <t>Knife</t>
  </si>
  <si>
    <t>Metal edge with plastic handle.</t>
  </si>
  <si>
    <t>2003.725</t>
  </si>
  <si>
    <t>Hatchet</t>
  </si>
  <si>
    <t>2003.726</t>
  </si>
  <si>
    <t>2003.787</t>
  </si>
  <si>
    <t>Edge Tool</t>
  </si>
  <si>
    <t>Three, curved edge items.</t>
  </si>
  <si>
    <t>2003.788</t>
  </si>
  <si>
    <t xml:space="preserve">Scoring Tool </t>
  </si>
  <si>
    <t>Metal spade shaped head with wooden handle.</t>
  </si>
  <si>
    <t>2003.789</t>
  </si>
  <si>
    <t>Three sided file.</t>
  </si>
  <si>
    <t>2004.127</t>
  </si>
  <si>
    <t>Tool Box and Tools</t>
  </si>
  <si>
    <t>Brown wooden box with hinged lid. Various gauged files, cutting edges, and alls.</t>
  </si>
  <si>
    <t>Wood</t>
  </si>
  <si>
    <t>2003.252 a&amp;b</t>
  </si>
  <si>
    <t>A mill flat file and wooden handle.  File can be dislodged from handle. No plastic exists on this part.</t>
  </si>
  <si>
    <t>2009_079.040</t>
  </si>
  <si>
    <t>Brush and Mirror Set</t>
  </si>
  <si>
    <t>Oversize 002</t>
  </si>
  <si>
    <t>Black, hollow, plastic mirror and hair brush set.  Floral and fauna pattern is past of celluloid form.   Celluloid trademark is pressed into brush and mirror handles.</t>
  </si>
  <si>
    <t>celluloid</t>
  </si>
  <si>
    <t>2009_079.043</t>
  </si>
  <si>
    <t>Music Box; Unknown.</t>
  </si>
  <si>
    <t>French Ivory, dresser shaped case with pull-out top drawer.   Metal backing, interior has been removed (possible music box). "Precision made by Park Sherman, Springfield, IL."</t>
  </si>
  <si>
    <t>2009_079.047</t>
  </si>
  <si>
    <t>Electric Shaver Display</t>
  </si>
  <si>
    <t xml:space="preserve">Plastic casing for "This Exclusive Head, Is Winning America to Dry Shaving, Sunbeam, Shavemaster." Shaver (2) are missing form display.  Casing hold electric components with electrical cord.  </t>
  </si>
  <si>
    <t>Sunbeam</t>
  </si>
  <si>
    <t>2009_079.048</t>
  </si>
  <si>
    <t>Camera Lens Case</t>
  </si>
  <si>
    <t>Kodak Brand, yellow (top) and black (base) container for 'Series VI Portra Lens.' Lens and buffer included.</t>
  </si>
  <si>
    <t>2009_079.051</t>
  </si>
  <si>
    <t>Compact and Comb</t>
  </si>
  <si>
    <t>Pearlescent cream colored compact with a pocket for a small comb. Comb is also celluloid product.  Metal hinge connects the top and base, a glass mirror is secured in place by a plastic ring. "Fuller" brand is imprinted on base.</t>
  </si>
  <si>
    <t>Fuller</t>
  </si>
  <si>
    <t>2009_079.067</t>
  </si>
  <si>
    <t>Razor Case</t>
  </si>
  <si>
    <t>Cream colored plastic Razor Case with metal rod hinge to connect top and base. Razor and blades are contained.</t>
  </si>
  <si>
    <t>Ever Ready</t>
  </si>
  <si>
    <t>2009_079.004</t>
  </si>
  <si>
    <t>Stocking Shell Dryer</t>
  </si>
  <si>
    <t>Oversize 003</t>
  </si>
  <si>
    <t>Installation shell sock dryer. "SafTdri" brand, yellow pearlescent plastic.  In original packaging with "New!- NEW! 3 minute adhesive mounting" directions included.</t>
  </si>
  <si>
    <t>Donaco Plastics Co.</t>
  </si>
  <si>
    <t>2009_079.005</t>
  </si>
  <si>
    <t>Battery Operated Item</t>
  </si>
  <si>
    <t>Brick red plastic container with input/output sockets, metal rod handle, and mirror on exterior. Brand name has been worn off beyond legibility, imprinted on back: "Type NR. SC 2815, Made in Holland, Importé de Hollande." Interior space for D size batteries to charge the system.</t>
  </si>
  <si>
    <t>2009_079.007</t>
  </si>
  <si>
    <t>Salt &amp; Pepper Set</t>
  </si>
  <si>
    <t xml:space="preserve">Novelty, white, pin shaped, salt and pepper shakers with black, bowling ball sugar bowl on black, interlocking stand.  </t>
  </si>
  <si>
    <t>2009_079.009</t>
  </si>
  <si>
    <t>Dispenser</t>
  </si>
  <si>
    <t>Cylindrical, pink, form with a black, screw on base part.  Perforations at top and a hole in the base.  A white and black, plastic, cameo is adhered to the side.</t>
  </si>
  <si>
    <t>2009_079.011</t>
  </si>
  <si>
    <t>Flashlight/Lantern</t>
  </si>
  <si>
    <t>Cream colored plastic case with plastic handle and on/off knob.  2" diameter light source with small flash bulb. Reflexcel lantern is battery operated; battery container is empty.</t>
  </si>
  <si>
    <t>Reflexcel, Made in England</t>
  </si>
  <si>
    <t>2009_079.012</t>
  </si>
  <si>
    <t>Blanket Fasteners</t>
  </si>
  <si>
    <t>Cream colored, plastic clamps, shaped like ducks.  "Ducky Sheet and Blanket Fasteners" are in original package with directions.  Item has no branding. On the base of each clamp imprinted into the plastic: "do not boil."</t>
  </si>
  <si>
    <t>2009_079.013</t>
  </si>
  <si>
    <t>Cylindrical Container</t>
  </si>
  <si>
    <t>Black, plastic jar with screw top lid. Small trademark on jar and lid; unidentifiable.</t>
  </si>
  <si>
    <t>2009_079.017</t>
  </si>
  <si>
    <t>Jewelry Box</t>
  </si>
  <si>
    <t>Speidel jewelry/watch box. Item is shaped like a scroll with molded fringe and tassels.</t>
  </si>
  <si>
    <t>Speidel</t>
  </si>
  <si>
    <t>2009_079.018</t>
  </si>
  <si>
    <t>Zeiss-Ikon Helios Light Meter</t>
  </si>
  <si>
    <t>Zeiss-Ikon Helios Light Meter, in  brown Bakelite case. Carry case included. Made in Germany.</t>
  </si>
  <si>
    <t>Zeiss-Ikon Helios, Germany</t>
  </si>
  <si>
    <t>2009_079.026</t>
  </si>
  <si>
    <t>Bird Figurine</t>
  </si>
  <si>
    <t>Brown Bakelite bird perched on brown Bakelite perch with concave scoop.  May be an ashtray or a decorative toy.</t>
  </si>
  <si>
    <t>2009_079.028</t>
  </si>
  <si>
    <t>Air Pump</t>
  </si>
  <si>
    <t>Small hand held air pump. Stand and pressure pump are brown plastic with fabric hose and additional metal parts.</t>
  </si>
  <si>
    <t>AIREZE, England</t>
  </si>
  <si>
    <t>2009_079.029</t>
  </si>
  <si>
    <t>Kitchen Timer</t>
  </si>
  <si>
    <t>Hotpoint timer.  Black plastic case with metal interior parts and back.  Chrome metal clock face with black plastic dial.</t>
  </si>
  <si>
    <t>Edison General Electric Appliance Co, Inc.</t>
  </si>
  <si>
    <t>2009_079.036</t>
  </si>
  <si>
    <t>Compass</t>
  </si>
  <si>
    <t>French Ivory compass with handle. Four magnifying glasses are attached. "Germany."</t>
  </si>
  <si>
    <t>2009_079.060</t>
  </si>
  <si>
    <t>Salt and pepper set shaped as gavels. Cream colored plastic bases with red plastic screw on caps.</t>
  </si>
  <si>
    <t>LP</t>
  </si>
  <si>
    <t>2009_079.062</t>
  </si>
  <si>
    <t>Household Item</t>
  </si>
  <si>
    <t>Bakelite orange container with red painted wooden dowel.</t>
  </si>
  <si>
    <t>2009_079.064</t>
  </si>
  <si>
    <t>Miniature Telegraph Poles</t>
  </si>
  <si>
    <t>Brown plastic miniature telegraph poles in original packaging.  "Littletown in Plastics" collection.</t>
  </si>
  <si>
    <t>Unlimited Plastics Co.</t>
  </si>
  <si>
    <t>2009_079.065</t>
  </si>
  <si>
    <t>Book Shaped Box</t>
  </si>
  <si>
    <t>Book shaped box, perhaps a jewelry box, with metal hinges (2) connecting the top and base.  Molded into the page shaped top is a quote from Keats: "A thing of beauty is a joy forever." On the verso side of base "Made in the USA" is molded into form.</t>
  </si>
  <si>
    <t>2009_079.069</t>
  </si>
  <si>
    <t>Roll &amp; Pin Curler</t>
  </si>
  <si>
    <t>Mme. X Roll &amp; Pin Curler.  Plastic Curl bar (2) with a large wire handle to hold hair in place.  Red and green bars come in original packaging.</t>
  </si>
  <si>
    <t>Mme. X, Dept. A.</t>
  </si>
  <si>
    <t>2009_079.070</t>
  </si>
  <si>
    <t>Case</t>
  </si>
  <si>
    <t>Red plastic calm clasp case with a cream colored base. Metal rods act as hinges and clasps on each side. Makers mark on base is unidentifiable.</t>
  </si>
  <si>
    <t>2009_079.083</t>
  </si>
  <si>
    <t>Decorative Box</t>
  </si>
  <si>
    <t>Three parts to container.  Black base connected to red container.  Top of container can be removed to show movable compartments.  Top is designed with dragons along the side and a rooster form that acts as handle.</t>
  </si>
  <si>
    <t>2010_055.002</t>
  </si>
  <si>
    <t>Lamp Crystal Parts</t>
  </si>
  <si>
    <t>Oversize 004</t>
  </si>
  <si>
    <t>Clear plastic squares. Molded to mimic crystal chandelier or lamp parts.</t>
  </si>
  <si>
    <t>1950-1975</t>
  </si>
  <si>
    <t>Robinson Plastics Corp.</t>
  </si>
  <si>
    <t>polystyrene</t>
  </si>
  <si>
    <t>injection molded</t>
  </si>
  <si>
    <t>2010_055.003</t>
  </si>
  <si>
    <t>Capiz Shell Lamp Shade</t>
  </si>
  <si>
    <t>Single mold, white translucent plastic shade. Gold paint creates a square grid pattern. Metal washer spider and spokes.</t>
  </si>
  <si>
    <t>2010_055.004</t>
  </si>
  <si>
    <t>Single mold, white translucent plastic shade. Gold paint decorative flower design pattern. Metal washer spider and spokes.</t>
  </si>
  <si>
    <t>2010_055.006</t>
  </si>
  <si>
    <t>Lamp Shade</t>
  </si>
  <si>
    <t>Single mold, black plastic lamp shade. Shade is formed in the shape of a visor.</t>
  </si>
  <si>
    <t>2010_055.007</t>
  </si>
  <si>
    <t>Cone Shade</t>
  </si>
  <si>
    <t>Cream colored, high gloss, translucent plastic shade.</t>
  </si>
  <si>
    <t>polystyrene (general purpose)</t>
  </si>
  <si>
    <t>2010_055.005</t>
  </si>
  <si>
    <t>Oversize 005</t>
  </si>
  <si>
    <t>Single mold, black plastic cylinder with lattice pattern. Polystyrene developed to better withstand outdoor conditions.</t>
  </si>
  <si>
    <t>polystyrene (translite)</t>
  </si>
  <si>
    <t>2010_055.009</t>
  </si>
  <si>
    <t>Miniature baskets</t>
  </si>
  <si>
    <t>Miniature, periwinkle, molded baskets with holes in base.  All are same mold, however, each basket has a separate number molded into base (3, 4, 5, 6).</t>
  </si>
  <si>
    <t>2010_055.010</t>
  </si>
  <si>
    <t>Vacuum cleaner parts</t>
  </si>
  <si>
    <t>White plastic connector tubes for vacuum cleaner extensions, 3 1/2" in height</t>
  </si>
  <si>
    <t>Craft Tool</t>
  </si>
  <si>
    <t>2010_055.011</t>
  </si>
  <si>
    <t>Match Box Wall Mount</t>
  </si>
  <si>
    <t xml:space="preserve">Cream plastic back adhered to a red plastic front plate.  Kitchen match box is inserted through the top and opening at base dispenses matches.  Cream plastic has holes in mold for nail to wall attachment. </t>
  </si>
  <si>
    <t>Palmer Plastics Inc.</t>
  </si>
  <si>
    <t>2010_055.015</t>
  </si>
  <si>
    <t>Gear Head</t>
  </si>
  <si>
    <t>Oversize 006</t>
  </si>
  <si>
    <t>Thirty, 1/2" diameter, white, plastic gears.</t>
  </si>
  <si>
    <t>2010_055.016</t>
  </si>
  <si>
    <t>Handbag Handles</t>
  </si>
  <si>
    <t>Multiple colored handles.  Black, tan, clear, and translucent orange are molded to look like bamboo, a decorative attribute for hand bags.  Tope handles are still attached to mold form (considered one object because it is connected). Two handle forms are clear plastic with simple arch design; also hand bag intended. Cream handle has 'RCA Victor' imprinted onto grasp.</t>
  </si>
  <si>
    <t>Rialto Products</t>
  </si>
  <si>
    <t>2010_055.023</t>
  </si>
  <si>
    <t>Picture Frame</t>
  </si>
  <si>
    <t>Clear plastic base/stand and side cases.  Two glass plates (front and back) slip into the plastic case side to display image (s). Frame made from scrap acrylic from WWII aircraft windshields.</t>
  </si>
  <si>
    <t>acrylic</t>
  </si>
  <si>
    <t>2010_055.017</t>
  </si>
  <si>
    <t>Candle Holders</t>
  </si>
  <si>
    <t>Seven blue and three pink plastic, tulip shaped, birthday candle cake holders.</t>
  </si>
  <si>
    <t>2010_055.018</t>
  </si>
  <si>
    <t xml:space="preserve">Finials </t>
  </si>
  <si>
    <t>Fleur de lys drapery rod, or lamp, finial, black polystyrene. Same as item 2003.926</t>
  </si>
  <si>
    <t>2010_055.019</t>
  </si>
  <si>
    <t>Chin Guard</t>
  </si>
  <si>
    <t>Helmet strap chin guard. Marked on interior side with red wax pencil: "strap edges." Prototype of chin strap used for first monkey in space.</t>
  </si>
  <si>
    <t>2010_055.020</t>
  </si>
  <si>
    <t>Washers</t>
  </si>
  <si>
    <t>Eight clear flexible plastic rings, perhaps act as washers.</t>
  </si>
  <si>
    <t>2010_055.021</t>
  </si>
  <si>
    <t>Handbag cover</t>
  </si>
  <si>
    <t xml:space="preserve">A clear plastic with crystal cut like pattern made , made to look like acrylic.  </t>
  </si>
  <si>
    <t>2010_055.022</t>
  </si>
  <si>
    <t>Screw Cap/Top</t>
  </si>
  <si>
    <t>White translucent plastic top with circular pattern pressed into recto.</t>
  </si>
  <si>
    <t>2010_055.024</t>
  </si>
  <si>
    <t>Noryl Samples</t>
  </si>
  <si>
    <t>Sample of Product</t>
  </si>
  <si>
    <t>G&amp;E</t>
  </si>
  <si>
    <t>thermoplastic resin</t>
  </si>
  <si>
    <t>2010_055.025</t>
  </si>
  <si>
    <t>Drapery rod Extension Ornaments</t>
  </si>
  <si>
    <t>Plastic, spear shaped end ornaments for drapery rods; one black, one copper color, made to imitate wrought-metal fixtures.</t>
  </si>
  <si>
    <t>Gould-Mersereau Co., Inc.</t>
  </si>
  <si>
    <t>2010_055.026</t>
  </si>
  <si>
    <t>Hinge</t>
  </si>
  <si>
    <t>Yellow plastic hinge part.</t>
  </si>
  <si>
    <t>polypropylene (tenite)</t>
  </si>
  <si>
    <t>2010_055.027</t>
  </si>
  <si>
    <t>Clamp</t>
  </si>
  <si>
    <t>White medical clamp device for intravenous use. Same as 2003.934</t>
  </si>
  <si>
    <t>2010_055.028</t>
  </si>
  <si>
    <t>White gear head.</t>
  </si>
  <si>
    <t>2010_055.029</t>
  </si>
  <si>
    <t>End Caps</t>
  </si>
  <si>
    <t>Unknown: perhaps end caps for exposed parts?</t>
  </si>
  <si>
    <t>2010_055.031</t>
  </si>
  <si>
    <t>Hinged Box</t>
  </si>
  <si>
    <t>Black plastic box with metal fittings for hinges and clasp on top part only.</t>
  </si>
  <si>
    <t>2010_055.032</t>
  </si>
  <si>
    <t>Lamp Shade Part</t>
  </si>
  <si>
    <t>Three cup shaped forms. Pink form has hole in center of base.  All three (pink, and 2 clear) have an adhered base.</t>
  </si>
  <si>
    <t>2010_055.034</t>
  </si>
  <si>
    <t>Towel Rings</t>
  </si>
  <si>
    <t xml:space="preserve">Plastic towel rings. </t>
  </si>
  <si>
    <t>2010_055.035</t>
  </si>
  <si>
    <t>Lamp Gold Tube Part</t>
  </si>
  <si>
    <t>12" plastic tube with a metallic gold laminate coating.</t>
  </si>
  <si>
    <t>2010_055.036</t>
  </si>
  <si>
    <t>Lamp Couplings</t>
  </si>
  <si>
    <t>Lamp couplings still attached to runners as when removed from mold.</t>
  </si>
  <si>
    <t>2010_055.037</t>
  </si>
  <si>
    <t>Game Piece Cubes</t>
  </si>
  <si>
    <t>Oversize 007</t>
  </si>
  <si>
    <t>Clear cubes with an air bubble in the center still attached to runners as when removed from mold.</t>
  </si>
  <si>
    <t>2010_055.041</t>
  </si>
  <si>
    <t>Light Cover</t>
  </si>
  <si>
    <t>Light cover for circular mount.</t>
  </si>
  <si>
    <t>2010_055.043</t>
  </si>
  <si>
    <t>Lamp Finials</t>
  </si>
  <si>
    <t>White plastic with faux gold antiqued paint application.</t>
  </si>
  <si>
    <t>2010_055.044</t>
  </si>
  <si>
    <t>Clear, molded with crystal cut, to look like more expensive acrylic</t>
  </si>
  <si>
    <t>2010_055.045</t>
  </si>
  <si>
    <t>Flashlight Parts</t>
  </si>
  <si>
    <t>Head and reflector light part.</t>
  </si>
  <si>
    <t>2010_055.046</t>
  </si>
  <si>
    <t>Tool for impressing decorative design on plastic</t>
  </si>
  <si>
    <t>Unknown metal canister with unknown material inside.</t>
  </si>
  <si>
    <t>steel</t>
  </si>
  <si>
    <t>2010_055.047</t>
  </si>
  <si>
    <t>Razor blade holder</t>
  </si>
  <si>
    <t>Commissioned by a paint company. Used for holding razor blade to scrape paint of glass and other surfaces.</t>
  </si>
  <si>
    <t>2010_055.049</t>
  </si>
  <si>
    <t>Swimming Pool Pump and Filter System Part</t>
  </si>
  <si>
    <t>Blue cylindrical T-joint pipe for swimming pool pump and filter system.</t>
  </si>
  <si>
    <t>AMPRO</t>
  </si>
  <si>
    <t>Lexan?</t>
  </si>
  <si>
    <t>2010_055.051</t>
  </si>
  <si>
    <t>Swimming pool pump part</t>
  </si>
  <si>
    <t xml:space="preserve">Motor part: Perhaps a propeller end. </t>
  </si>
  <si>
    <t>Lexan</t>
  </si>
  <si>
    <t>2010_055.053</t>
  </si>
  <si>
    <t>Eyeshadow Containers</t>
  </si>
  <si>
    <t>Oversize 007 and 032</t>
  </si>
  <si>
    <t xml:space="preserve">Clinique eye shadow containers a rectangular sleeve 4” x 1 ¾” x 7/16” with a sliding drawer. Inside the drawer were the mascara and brush with the exterior metal plate used as a mirror. Job first given to separate molder and plater, but these could not make proper fit between sleeve and drawer.  Then job given to Robinson Plastics and electroplated Plastic Products which produced these mascara boxes for many years. </t>
  </si>
  <si>
    <t>1970-1990</t>
  </si>
  <si>
    <t xml:space="preserve">Estée Lauder, Inc.  </t>
  </si>
  <si>
    <t>metal platable ABS (by Marbon).</t>
  </si>
  <si>
    <t>Electroelectroplated &amp; Injection Molded ABS</t>
  </si>
  <si>
    <t>2010_055.054</t>
  </si>
  <si>
    <t>Oversize 008</t>
  </si>
  <si>
    <t>White translucent light cover.</t>
  </si>
  <si>
    <t>2010_055.055</t>
  </si>
  <si>
    <t>Lamp Harp Bottom</t>
  </si>
  <si>
    <t>Metallic gold painted lamp parts.</t>
  </si>
  <si>
    <t>2010_055.056</t>
  </si>
  <si>
    <t>Light Fixture Pipe</t>
  </si>
  <si>
    <t>Metal, "S" shaped pipe.  Metal is surrounded by two clear plastic interlocking parts.  Part of hanging chandelier (an arm) or part of a sconce. Wires would be threaded through pipe to connect bulb to energy source.</t>
  </si>
  <si>
    <t>2010_055.057</t>
  </si>
  <si>
    <t>Lamp Parts</t>
  </si>
  <si>
    <t>Gold electroelectroplated light shade for a light off of a track.</t>
  </si>
  <si>
    <t>2010_055.058</t>
  </si>
  <si>
    <t>Shell shaped light source covers. Two with metallic finish (gold, sliver). Two are Kelly green. One Kelly Green is not made of the same material. It is a white plastic coated with the green and is without slits in the shell.</t>
  </si>
  <si>
    <t>2010_055.059</t>
  </si>
  <si>
    <t>Decorative, gold- electroelectroplated, necks and couplings for a lamp pipe.</t>
  </si>
  <si>
    <t>2010_055.060</t>
  </si>
  <si>
    <t>Lamp Pipe Finishing</t>
  </si>
  <si>
    <t>Multiple colors of plastic, faux crystal cut- molded, adornments to decorate a lamp pipe.</t>
  </si>
  <si>
    <t>2010_055.062</t>
  </si>
  <si>
    <t>Finials with metal insert to screw onto lamp end.</t>
  </si>
  <si>
    <t>2010_055.064</t>
  </si>
  <si>
    <t>Lamp Shade.</t>
  </si>
  <si>
    <t>2010_055.065</t>
  </si>
  <si>
    <t>Desk lamp shade. Three items, two colors: orange and Kelly green.  One Kelly green is not made of the same material. It is a white plastic coated with the green.</t>
  </si>
  <si>
    <t>2010_55.061</t>
  </si>
  <si>
    <t>Finial Part</t>
  </si>
  <si>
    <t>Halved finial; before adhering together.</t>
  </si>
  <si>
    <t>2009_079.015</t>
  </si>
  <si>
    <t>Fire Extinguisher</t>
  </si>
  <si>
    <t>Oversize 009</t>
  </si>
  <si>
    <t>Cream, pear shaped, glass bulb, fire extinguisher. It is full of clear liquid.  If a fire occurs, the solder holding a spring will melt, and spring up and break the glass, dumping the contents on the fire. You can throw the glass at the base of the flames. Item does not have wall hanging apparatus with it.</t>
  </si>
  <si>
    <t>2010_055.073</t>
  </si>
  <si>
    <t>Measurement Rulers</t>
  </si>
  <si>
    <t>Oversize 010</t>
  </si>
  <si>
    <t>Promotional Robinson Plastics Corp. Rulers. Rulers measure 18 in. and 45 cm. with branding and contact information in the center of the ruler. Verso: additional measurement increments and "Warren Specialty- Chicago Illinois" imprinted onto edges.  Felt padding adhered to the center part.</t>
  </si>
  <si>
    <t>2010_055.074</t>
  </si>
  <si>
    <t>Pool Pump Part</t>
  </si>
  <si>
    <t>Clear cylinder cover for centrifuge machine.</t>
  </si>
  <si>
    <t>2010_055.075</t>
  </si>
  <si>
    <t>Tissue Box</t>
  </si>
  <si>
    <t>Clear plastic rectangular box with a removable back. "The material was general purpose polystyrene from Monsanto, we were a large user of their styrene and I arranged with Ed Larkin, their sales representative, to have them put aside for us the styrene with the least monomer content. The primary color was crystal. In order to make the undercut for the bottom to slide into the cover, a
spring loaded internal cam was used. I had never heard of one before and was hoping it would last. Because of the excellence of the mold maker it ran about a million parts without any overhaul" (Mr. Irvin Rubin) The customer was Rialto Products, NY NY. The part designers were Abe Rothman and Harry Senzer. Product part # # I1R07001.</t>
  </si>
  <si>
    <t>Injection Molded: Part molded on 350 ton injection molding machine. Mold designers were William Leidel Sr. and lrvin I. Rubin. The mold maker was Leidel Corp. Queens, NY
The molder was Robinson Plastic Corp. NY .</t>
  </si>
  <si>
    <t>2010_055.076</t>
  </si>
  <si>
    <t>Flower Pot ( 6" height)</t>
  </si>
  <si>
    <t xml:space="preserve">Clear plastic flower pots &amp; solid color pots. Base is imprinted: "Rogin Enterprises. LTD. Copyright Stephen Rogin- 1970. Made in USA." Originally molded in acrylic, then in less expensive clear polystyrene. </t>
  </si>
  <si>
    <t>circa  1970</t>
  </si>
  <si>
    <t>Rogin Enterprises Ltd.</t>
  </si>
  <si>
    <t>2010_055.077</t>
  </si>
  <si>
    <t>Flower Pot ( 4" height)</t>
  </si>
  <si>
    <t xml:space="preserve">Clear plastic flower pot.  Three pots are in sales package. Base is imprinted: "Rogin Enterprises. LTD. Copyright Stephen Rogin- 1970. Made in USA." Originally molded in acrylic, then in less expensive clear polystyrene. </t>
  </si>
  <si>
    <t>2010_055.072</t>
  </si>
  <si>
    <t>IUD Birth Control</t>
  </si>
  <si>
    <t>IUD, intrauterine device, is a small, "Triangle shaped" device made of flexible plastic and spun copper wire. Item is in medical packaging with surgical procedure tools. Item arrived with surgical blades in separate, sterilized, medical package.</t>
  </si>
  <si>
    <t>2010_055.078</t>
  </si>
  <si>
    <t>Flower Pot Plate (2.5")</t>
  </si>
  <si>
    <t xml:space="preserve">Clear plastic flower pot. Base is imprinted: "Rogin Enterprises. LTD. Copyright Stephen Rogin- 1970. Made in USA."  Originally molded in acrylic, then in less expensive clear polystyrene.  </t>
  </si>
  <si>
    <t>2010_055.079</t>
  </si>
  <si>
    <t>Flower Pot Plate (5")</t>
  </si>
  <si>
    <t xml:space="preserve">Clear plastic flower pot. Base is imprinted: "Rogin Enterprises. LTD. Copyright Stephen Rogin- 1970. Made in USA." Originally molded in acrylic, then in less expensive clear polystyrene.  </t>
  </si>
  <si>
    <t>2010_055.082</t>
  </si>
  <si>
    <t>40+</t>
  </si>
  <si>
    <t>O-rings/ Battery Seals &amp; Parts</t>
  </si>
  <si>
    <t>40, small, circular, plastic O-rings. All are still attached to runner.</t>
  </si>
  <si>
    <t>Nylon</t>
  </si>
  <si>
    <t>2010_055.083</t>
  </si>
  <si>
    <t>Pepper Mill/ Peppercorn Grinder Parts</t>
  </si>
  <si>
    <t>Peppercorn grinder parts; one item is still attached to the mold runner.</t>
  </si>
  <si>
    <t>2010_055.084</t>
  </si>
  <si>
    <t>Double Pyramid</t>
  </si>
  <si>
    <t>Amber colored plastic object. Robinson Plastics Corp. Corp # 149.</t>
  </si>
  <si>
    <t>2010_055.088</t>
  </si>
  <si>
    <t>Rope Pulley</t>
  </si>
  <si>
    <t>White rope pulley with metal plate-face reinforcement.</t>
  </si>
  <si>
    <t>2010_055.080</t>
  </si>
  <si>
    <t>20+</t>
  </si>
  <si>
    <t>Battery Container</t>
  </si>
  <si>
    <t>Oversize 011</t>
  </si>
  <si>
    <t>Rectangular plastic boxes with attachable tops and fittings. Top has "+" and "-" indentations next to openings separated by a connection tube that projects 1" from box.</t>
  </si>
  <si>
    <t>Gulton Industries</t>
  </si>
  <si>
    <t>2010_055.089</t>
  </si>
  <si>
    <t>Fleur-de-lis Finials</t>
  </si>
  <si>
    <t>Mock wrought iron finials. Select items have identification stickers attached.</t>
  </si>
  <si>
    <t>circa  1966</t>
  </si>
  <si>
    <t>2010_055.090</t>
  </si>
  <si>
    <t>Touch pad buttons</t>
  </si>
  <si>
    <t>Numerous varieties of keypad buttons.</t>
  </si>
  <si>
    <t>1970s</t>
  </si>
  <si>
    <t>2010_055.091</t>
  </si>
  <si>
    <t>Toy Wheels</t>
  </si>
  <si>
    <t>Bright yellow plastic wheels.</t>
  </si>
  <si>
    <t>2010_055.092</t>
  </si>
  <si>
    <t>ABS Shell</t>
  </si>
  <si>
    <t xml:space="preserve">Molded projectile. </t>
  </si>
  <si>
    <t>circa  1960</t>
  </si>
  <si>
    <t>Housing material by Marbon Chemical Div., Borg- Warner Corp. / Housing engineering and injection molded by Robinson Plastics Corp. Co.</t>
  </si>
  <si>
    <t>Cycolac (acrylonitrile- butadiene- styrene copolymer [ABS])</t>
  </si>
  <si>
    <t xml:space="preserve">Injection Molded- 2- cavity cam-action three-plate mold on 16oz Watson Stillman Machine. Mold built by Lincoln Mold and Die Corp. Mold has removable cores. Injection line pressure is 1400 p.s.i. w/ clamp pressure of 285 tons. </t>
  </si>
  <si>
    <t>2010_055.093</t>
  </si>
  <si>
    <t>15+</t>
  </si>
  <si>
    <t>Battery Part</t>
  </si>
  <si>
    <t>Molded connection part.</t>
  </si>
  <si>
    <t>2010_055.094</t>
  </si>
  <si>
    <t>Molded connection part with screw threads.</t>
  </si>
  <si>
    <t>2010_055.095</t>
  </si>
  <si>
    <t>10+</t>
  </si>
  <si>
    <t>Switch Covers</t>
  </si>
  <si>
    <t>Tan plastic keyboard switch and controller covers.</t>
  </si>
  <si>
    <t>2010_055.096</t>
  </si>
  <si>
    <t>Flashlight &amp; Reflector Parts</t>
  </si>
  <si>
    <t>Hand held flashlight insert to assist with bulb light reflection. Several parts are exemplified in partial assembly of the Gulton (brand) "Commodore III"</t>
  </si>
  <si>
    <t>2010_055.097</t>
  </si>
  <si>
    <t>Chemical Test Kit</t>
  </si>
  <si>
    <t>Swimming pool chlorine test kit; no chemicals included.</t>
  </si>
  <si>
    <t>2010_055.098</t>
  </si>
  <si>
    <t>Molded Connection Part; o-rings or spacers.</t>
  </si>
  <si>
    <t>2010_055.099</t>
  </si>
  <si>
    <t>Gear head.</t>
  </si>
  <si>
    <t>2010_055.100</t>
  </si>
  <si>
    <t>Gear heads, three have addition screw part with thread.</t>
  </si>
  <si>
    <t>2010_055.102</t>
  </si>
  <si>
    <t xml:space="preserve">20+ </t>
  </si>
  <si>
    <t>Part</t>
  </si>
  <si>
    <t>Game Pieces.</t>
  </si>
  <si>
    <t>2010_055.103</t>
  </si>
  <si>
    <t>Connector</t>
  </si>
  <si>
    <t>Nylon connector for rocket guns. 1 Million made.</t>
  </si>
  <si>
    <t>circa  1967</t>
  </si>
  <si>
    <t>2010_055.104</t>
  </si>
  <si>
    <t>Gear Head.</t>
  </si>
  <si>
    <t>2010_055.105</t>
  </si>
  <si>
    <t>Traverse Rings</t>
  </si>
  <si>
    <t>2010_055.107</t>
  </si>
  <si>
    <t>50+</t>
  </si>
  <si>
    <t>Pleur-Evac Parts</t>
  </si>
  <si>
    <t>Transparent, glass green, hard hose connectors, valve covers, dam covers. Some items are still connected to mold runner.</t>
  </si>
  <si>
    <t>2010_055.108</t>
  </si>
  <si>
    <t>RCA Computer Card Holders</t>
  </si>
  <si>
    <t>2010_055.109</t>
  </si>
  <si>
    <t>Plastic Component for Lamp</t>
  </si>
  <si>
    <t>One solid yellow &amp; one clear, square, lamp part. Robinson id# 956- Plastic Components.</t>
  </si>
  <si>
    <t>2010_055.110</t>
  </si>
  <si>
    <t>Party &amp; Patio Ware-  Paper Plate Holders</t>
  </si>
  <si>
    <t>Oversize 012</t>
  </si>
  <si>
    <t>Party &amp; Patio Ware.  Paper Plate Holders.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"Robinson Plastics was essentially selling to manufacturers. We decided to try selling to the retail establishment. The parts were designed by a well known Japanese designer who did work for Gulton Corp. They were to be used indoors and outdoors. They allowed you to hold your food and drink conveniently while seated on a chair. Being a luxury item, the parts were heavy, dish washer safe and made in anti-static polypropylene. Because this plastic was lighter than water, it would float if dropped overboard. This unexpectedly gave us a large additional market in the boating industry. The parts sold well, but we had only one listing and the retailers wanted something new every year, so we decided not to continue along that line" (Mr. Irvin Rubin).</t>
  </si>
  <si>
    <t>anti- static polypropylene. The base material was white. The hot stamping colors varied.</t>
  </si>
  <si>
    <t xml:space="preserve">Injection molded. The parts were made on a reciprocating injection molding machine. The tool designer was Emidio Maria daSilva, Marinha Grande, Portugal. The mold maker was Emidio Maria daSilva, Marinha Grande, Portugal. The manufacturer was Robinson Plastics Corp. NY </t>
  </si>
  <si>
    <t>2010_055.111</t>
  </si>
  <si>
    <t>Party &amp; Patio Ware-  Paper Cup Holders</t>
  </si>
  <si>
    <t>Party &amp; Patio Ware.  Paper Cup Holders.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"Robinson Plastics was essentially selling to manufacturers. We decided to try selling to the retail establishment. The parts were designed by a well known Japanese designer who did work for Gulton Corp. They were to be used indoors and outdoors. They allowed you to hold your food and drink conveniently while seated on a chair. Being a luxury item, the parts were heavy, dish washer safe and made in anti-static polypropylene. Because this plastic was lighter than water, it would float if dropped overboard. This unexpectedly gave us a large additional market in the boating industry. The parts sold well, but we had only one listing and the retailers wanted something new every year, so we decided not to continue along that line" (Mr. Irvin Rubin).</t>
  </si>
  <si>
    <t>2010_055.112</t>
  </si>
  <si>
    <t>Party &amp; Patio Ware-  Stacking Bowls with Covers</t>
  </si>
  <si>
    <t xml:space="preserve">Party &amp; Patio Ware.  Stacking Bowls with lids. Items have adhered color tiles in Robinson Colors: Italian Walnut, Ripe Tangerine, Mediterranean Blue, Golden Canary.  Tool designer and mold maker was Emidio Maria daSilva (Mirnha Grande, Portugal). The dishware consisted of a large plate that could be used as a plate or as a holder for a plastic or paper plate, a cup, which fit into an extension at the end of the plate and two serving dishes with covers.  </t>
  </si>
  <si>
    <t>2010_055.116</t>
  </si>
  <si>
    <t>Square Container</t>
  </si>
  <si>
    <t>Oversize 014</t>
  </si>
  <si>
    <t xml:space="preserve">Rectangular 4"x6" box with clear lid. "Pam Marker 1973"- is imprinted within the form at the base of the container. </t>
  </si>
  <si>
    <t>2010_055.118</t>
  </si>
  <si>
    <t>Strips of nylon in a plastic clasp box.  "Molded the Nylomatic Way- Nylomatic Corporation- Morrisville, PA. 19067."</t>
  </si>
  <si>
    <t>2010_055.119</t>
  </si>
  <si>
    <t>Wishbone Forms</t>
  </si>
  <si>
    <t>Thin plastic material shaped into wishbones.</t>
  </si>
  <si>
    <t>2010_055.120</t>
  </si>
  <si>
    <t>Plugs/Stoppers</t>
  </si>
  <si>
    <t>Soft, malleable plastic stoppers or plug parts.</t>
  </si>
  <si>
    <t>2010_055.121</t>
  </si>
  <si>
    <t>Plastic Silencers (Pleur-evac)</t>
  </si>
  <si>
    <t>Unknown square part with perforation throughout. Some objects are still on runner.</t>
  </si>
  <si>
    <t>2010_055.122</t>
  </si>
  <si>
    <t>Electrode Container</t>
  </si>
  <si>
    <t>Three, each a different material, forms.</t>
  </si>
  <si>
    <t>2010_055.123</t>
  </si>
  <si>
    <t>Parts</t>
  </si>
  <si>
    <t>White plastic forms.</t>
  </si>
  <si>
    <t>2010_055.125</t>
  </si>
  <si>
    <t>Toothbrush Holder</t>
  </si>
  <si>
    <t>Top part of toothbrush holder, in green.</t>
  </si>
  <si>
    <t>2010_055.126</t>
  </si>
  <si>
    <t>100+</t>
  </si>
  <si>
    <t>Bibi Air-Lock</t>
  </si>
  <si>
    <t>Used as air-locks in tube breaks of medical equipment.</t>
  </si>
  <si>
    <t>2010_055.128</t>
  </si>
  <si>
    <t>Green Bread Pan or Flower Box</t>
  </si>
  <si>
    <t>Green rectangular container for loaves or flowers.</t>
  </si>
  <si>
    <t>2010_055.129</t>
  </si>
  <si>
    <t>Oversize 015</t>
  </si>
  <si>
    <t>Multiple diameters and solid colors.</t>
  </si>
  <si>
    <t>2010_055.130</t>
  </si>
  <si>
    <t>Wall Electric Covers</t>
  </si>
  <si>
    <t xml:space="preserve">Wall cover for electric outlets.  Each has a vacuum finished decal. </t>
  </si>
  <si>
    <t>2010_055.131</t>
  </si>
  <si>
    <t>Handle</t>
  </si>
  <si>
    <t>Handle part</t>
  </si>
  <si>
    <t>2010_055.132</t>
  </si>
  <si>
    <t>Baby Figures</t>
  </si>
  <si>
    <t>Pink baby figurines with runner.</t>
  </si>
  <si>
    <t>2010_055.133</t>
  </si>
  <si>
    <t>Bells</t>
  </si>
  <si>
    <t>Decorative bell shaped item without clapper.</t>
  </si>
  <si>
    <t>2010_055.134</t>
  </si>
  <si>
    <t>Fountain</t>
  </si>
  <si>
    <t>Small decorative miniature of a bid fountain with a small cherub statue in the center. Several incomplete parts.</t>
  </si>
  <si>
    <t>2010_055.135</t>
  </si>
  <si>
    <t>Pink Container</t>
  </si>
  <si>
    <t>Hexagon shaped boxes with lids.</t>
  </si>
  <si>
    <t>2010_055.136</t>
  </si>
  <si>
    <t>Gondolas</t>
  </si>
  <si>
    <t>White gondola toy boats.</t>
  </si>
  <si>
    <t>2010_055.137</t>
  </si>
  <si>
    <t>Doll House Exterior Frames</t>
  </si>
  <si>
    <t>Miniature Door and Window Frames.</t>
  </si>
  <si>
    <t>2010_055.138</t>
  </si>
  <si>
    <t>Hand Crank and Slate</t>
  </si>
  <si>
    <t>Blue toy parts for  "Creative Playthings" brand (imprinted onto forms).</t>
  </si>
  <si>
    <t>2010_055.139</t>
  </si>
  <si>
    <t>Doll Shoes</t>
  </si>
  <si>
    <t>7 shoe forms and one mold for exterior shoe design.</t>
  </si>
  <si>
    <t>2010_055.140</t>
  </si>
  <si>
    <t>Toy Boat</t>
  </si>
  <si>
    <t>2 boat toys with assemble parts. One solid red, one; solid blue. White oars and handles bars.</t>
  </si>
  <si>
    <t>2010_055.141</t>
  </si>
  <si>
    <t>Seal and Rock Figures</t>
  </si>
  <si>
    <t>Four solid grey seals and two rock formations. One cast mold of rock formation.</t>
  </si>
  <si>
    <t>2010_055.142</t>
  </si>
  <si>
    <t>Rock Polisher</t>
  </si>
  <si>
    <t>Oversize 016</t>
  </si>
  <si>
    <t>Hexagon shaped container for a rock polishing machine</t>
  </si>
  <si>
    <t>2010_055.143</t>
  </si>
  <si>
    <t>Clock Face and Decoration</t>
  </si>
  <si>
    <t>Metal clock face with plastic embellishments.</t>
  </si>
  <si>
    <t>2010_055.144</t>
  </si>
  <si>
    <t>Lantern Parts</t>
  </si>
  <si>
    <t>Clear plastic panels for light fixture.</t>
  </si>
  <si>
    <t>2010_055.145</t>
  </si>
  <si>
    <t>Smoked glass like plastic panels for light fixture.</t>
  </si>
  <si>
    <t>2010_055.146</t>
  </si>
  <si>
    <t>Circle Cover.</t>
  </si>
  <si>
    <t>2010_055.147</t>
  </si>
  <si>
    <t>Handbag Parts</t>
  </si>
  <si>
    <t>Clear, mock crystal cut, molded parts for Rialto Product handbags.</t>
  </si>
  <si>
    <t>2010_055.148</t>
  </si>
  <si>
    <t>Mold Finish Samples</t>
  </si>
  <si>
    <t>Envelope with plastic plate of finish samples.  Envelope has a sticker that reads: "The Mold makers Division- The Society of the Plastics Industry, INC. Mold Finishes Kit. This kit of typical finishes is designed to aid in communication with customers. Since the finish will vary with different plastic materials it should only be used as a guideline. For tool steel finishes the mold maker should use the mold finishers kit available from D-M-E as the official SPE/SPI Kit.</t>
  </si>
  <si>
    <t>D-M-E</t>
  </si>
  <si>
    <t>2010.056.04</t>
  </si>
  <si>
    <t>Bookend</t>
  </si>
  <si>
    <t>Oversize 013</t>
  </si>
  <si>
    <t>One end of bookend, shaped as a Scottish Terrier molded after FDR's terrier. Made of "SYROCO- Wood" and metal plate for stand. Twentieth Century artifacts made by the Syracuse Ornamental Company (SYROCO).  Items in collection include decorative boxes, bookends, plaques and picture frames made of molded wood pulp, wood flour, and plastics.</t>
  </si>
  <si>
    <t>1940s</t>
  </si>
  <si>
    <t>SYROCO (Syracuse Ornamental Company)</t>
  </si>
  <si>
    <t>Molded Wood, "Syroco Wood"</t>
  </si>
  <si>
    <t>Compression Molded</t>
  </si>
  <si>
    <t>2010.056.07</t>
  </si>
  <si>
    <t>Decorative Plate</t>
  </si>
  <si>
    <t>Decorative plate with US "National Capital" building molded in center. Twentieth Century artifacts made by the Syracuse Ornamental Company (SYROCO).  Items in collection include decorative boxes, bookends, plaques and picture frames made of molded wood pulp, wood flour, and plastics.</t>
  </si>
  <si>
    <t>2010.056.08</t>
  </si>
  <si>
    <t>Decorative plate shaped as a large flower. Twentieth Century artifacts made by the Syracuse Ornamental Company (SYROCO).  Items in collection include decorative boxes, bookends, plaques and picture frames made of molded wood pulp, wood flour, and plastics.</t>
  </si>
  <si>
    <t>2010.056.09</t>
  </si>
  <si>
    <t>Pair of bookends with feathers. Made of SYROCO "Orna-Wood" and metal plate for stand. Twentieth Century artifacts made by the Syracuse Ornamental Company (SYROCO).  Items in collection include decorative boxes, bookends, plaques and picture frames made of molded wood pulp, wood flour, and plastics.</t>
  </si>
  <si>
    <t>2010.056.10</t>
  </si>
  <si>
    <t>Pair of bookends with flowers. Made of SYROCO "Orna-Wood" and metal plate for stand. Twentieth Century artifacts made by the Syracuse Ornamental Company (SYROCO).  Items in collection include decorative boxes, bookends, plaques and picture frames made of molded wood pulp, wood flour, and plastics.</t>
  </si>
  <si>
    <t>Molded Wood, "Orna- Wood"</t>
  </si>
  <si>
    <t>2010.056.11</t>
  </si>
  <si>
    <t>Cream colored booked pair with daffodil shape. Made of "SYROCO- Wood" and metal plate for stand. Twentieth Century artifacts made by the Syracuse Ornamental Company (SYROCO).  Items in collection include decorative boxes, bookends, plaques and picture frames made of molded wood pulp, wood flour, and plastics.</t>
  </si>
  <si>
    <t>2010.056.12</t>
  </si>
  <si>
    <t>Wall Decoration</t>
  </si>
  <si>
    <t>Oversize 017</t>
  </si>
  <si>
    <t>Painted wall decoration of two chipmunks in a tree house. Twentieth Century artifacts made by the Syracuse Ornamental Company (SYROCO).  Items in collection include decorative boxes, bookends, plaques and picture frames made of molded wood pulp, wood flour, and plastics.</t>
  </si>
  <si>
    <t>Copyright: 1977</t>
  </si>
  <si>
    <t>2010.056.13</t>
  </si>
  <si>
    <t>Painted wall decoration. Formed as an Old English "White Mare Tavern" sign. Twentieth Century artifacts made by the Syracuse Ornamental Company (SYROCO).  Items in collection include decorative boxes, bookends, plaques and picture frames made of molded wood pulp, wood flour, and plastics.</t>
  </si>
  <si>
    <t>Copyright: 1975</t>
  </si>
  <si>
    <t>2010.056.15</t>
  </si>
  <si>
    <t>Boy Scout wall Plaque made of Syroco- Wood. Twentieth Century artifacts made by the Syracuse Ornamental Company (SYROCO).  Items in collection include decorative boxes, bookends, plaques and picture frames made of molded wood pulp, wood flour, and plastics.</t>
  </si>
  <si>
    <t>2010.056.16</t>
  </si>
  <si>
    <t>Plate Stand</t>
  </si>
  <si>
    <t>Decorative plate stand made of Syroco-Wood. Twentieth Century artifacts made by the Syracuse Ornamental Company (SYROCO).  Items in collection include decorative boxes, bookends, plaques and picture frames made of molded wood pulp, wood flour, and plastics.</t>
  </si>
  <si>
    <t>2010.056.18</t>
  </si>
  <si>
    <t>Picture frame made of Syroco- Wood. Twentieth Century artifacts made by the Syracuse Ornamental Company (SYROCO).  Items in collection include decorative boxes, bookends, plaques and picture frames made of molded wood pulp, wood flour, and plastics.</t>
  </si>
  <si>
    <t>2010.056.19</t>
  </si>
  <si>
    <t>Cream colored picture frame made of Syroco- Wood. Twentieth Century artifacts made by the Syracuse Ornamental Company (SYROCO).  Items in collection include decorative boxes, bookends, plaques and picture frames made of molded wood pulp, wood flour, and plastics.</t>
  </si>
  <si>
    <t>2010.056.20</t>
  </si>
  <si>
    <t>Decorative gold painted jewelry or cigar box made of Syroco-Wood with lined interior. Twentieth Century artifacts made by the Syracuse Ornamental Company (SYROCO).  Items in collection include decorative boxes, bookends, plaques and picture frames made of molded wood pulp, wood flour, and plastics.</t>
  </si>
  <si>
    <t>2010.056.23</t>
  </si>
  <si>
    <t>Bulova Watch Plaque</t>
  </si>
  <si>
    <t>Bulova Watch sales sign. Twentieth Century artifacts made by the Syracuse Ornamental Company (SYROCO).  Items in collection include decorative boxes, bookends, plaques and picture frames made of molded wood pulp, wood flour, and plastics.</t>
  </si>
  <si>
    <t>2010.015</t>
  </si>
  <si>
    <t>Doll shoes</t>
  </si>
  <si>
    <t>Miniature men's style brown and white plastic shoes with string shoe laces; in original box.</t>
  </si>
  <si>
    <t>Endeavor</t>
  </si>
  <si>
    <t>Polyvinyl Chloride (PVC)</t>
  </si>
  <si>
    <t>2010.073</t>
  </si>
  <si>
    <t>Circuit Part</t>
  </si>
  <si>
    <t>Oversize 018</t>
  </si>
  <si>
    <t>"KELF" powder is written on bag circuit conductor is in.</t>
  </si>
  <si>
    <t>2010.074</t>
  </si>
  <si>
    <t>Shell Brand, Oil Dispensor</t>
  </si>
  <si>
    <t>"Shell Handy Oil a Fluid Oil Despensor."</t>
  </si>
  <si>
    <t>2010.078</t>
  </si>
  <si>
    <t>Unknown</t>
  </si>
  <si>
    <t>3.5" by 2" plastic container with electric cord. Blue lens, Unknown use.</t>
  </si>
  <si>
    <t>Spencer Lens Co.</t>
  </si>
  <si>
    <t>2010.080</t>
  </si>
  <si>
    <t>Bristle Sample</t>
  </si>
  <si>
    <t>Material sample in cobalt blue.</t>
  </si>
  <si>
    <t>Organico</t>
  </si>
  <si>
    <t>2010.081</t>
  </si>
  <si>
    <t>Minature UHF 5- Prong</t>
  </si>
  <si>
    <t>Electric Coil Form in sales package.</t>
  </si>
  <si>
    <t>Amphenol Product, American Phenol Formaldehyde (PF) Corporation</t>
  </si>
  <si>
    <t>2010.082</t>
  </si>
  <si>
    <t>Shoe Horn</t>
  </si>
  <si>
    <t>Plastic, black shoe horn. "Badische Anilin-U. Soda- Fabrik Ludwigshafen A. Rhein."</t>
  </si>
  <si>
    <t>BASF</t>
  </si>
  <si>
    <t>2010.083</t>
  </si>
  <si>
    <t>Hair Comb, "uSa" embossed on to handle.</t>
  </si>
  <si>
    <t>2010.086</t>
  </si>
  <si>
    <t>Paperweight</t>
  </si>
  <si>
    <t>Blue glass ornament embedded in plastic.</t>
  </si>
  <si>
    <t>DeBell and Richardson</t>
  </si>
  <si>
    <t>2010.087</t>
  </si>
  <si>
    <t>Cylindrical plastic weight with air bubble in center.</t>
  </si>
  <si>
    <t>2010.089</t>
  </si>
  <si>
    <t>Mechanical Pen and Pencil Set</t>
  </si>
  <si>
    <t>"Ethyl Corporation" pen and pencil set.'</t>
  </si>
  <si>
    <t>Scripto</t>
  </si>
  <si>
    <t>2010.093</t>
  </si>
  <si>
    <t>Orange screw top handle for a armed shifter or electrical box.</t>
  </si>
  <si>
    <t>2010.094</t>
  </si>
  <si>
    <t>Sphere</t>
  </si>
  <si>
    <t>Sample of acrylic in a shpere shape.</t>
  </si>
  <si>
    <t>2010.097</t>
  </si>
  <si>
    <t>Plastic rectangular electrical wire divider or cover.</t>
  </si>
  <si>
    <t>2010.098</t>
  </si>
  <si>
    <t>Hose sample of product.</t>
  </si>
  <si>
    <t>2010.099</t>
  </si>
  <si>
    <t>Mechanical Pencil</t>
  </si>
  <si>
    <t>Mechanical Pencil.</t>
  </si>
  <si>
    <t>2010.111</t>
  </si>
  <si>
    <t>Wrist Watch Strap</t>
  </si>
  <si>
    <t>Five brown nylon wrist- watch straps, in original sales package.  Package is marked: Made of Nylon, One Piece US Marine Corps, Wrist- Watch Strap, Color Cordovan, Manufactured by Ranger- Tennere, INC. New York, NY."</t>
  </si>
  <si>
    <t>Ranger-Tennere, Inc.</t>
  </si>
  <si>
    <t>2010.112</t>
  </si>
  <si>
    <t>Zipper</t>
  </si>
  <si>
    <t>Two zipper tooth bands that remain on mold runner and are also attached to sewing fabric sides.</t>
  </si>
  <si>
    <t>2010.113</t>
  </si>
  <si>
    <t>C-THRU Ruler</t>
  </si>
  <si>
    <t>Ruler with promotional verbiage and 1980 year calendar.</t>
  </si>
  <si>
    <t>C-Thru Ruler Co.</t>
  </si>
  <si>
    <t>NSA?</t>
  </si>
  <si>
    <t>2010.114</t>
  </si>
  <si>
    <t>Ruler</t>
  </si>
  <si>
    <t>Clear plastic ruler.</t>
  </si>
  <si>
    <t>Monsanto</t>
  </si>
  <si>
    <t>2010.117</t>
  </si>
  <si>
    <t>Clipboards</t>
  </si>
  <si>
    <t>Monsanto Chemical Company slip boards made of metal.  Each has an attached emblem.</t>
  </si>
  <si>
    <t>2010.118</t>
  </si>
  <si>
    <t>Plastic Note Book</t>
  </si>
  <si>
    <t>"Plastic Note Book," US Pat No 1970285, 732 Sherman St., Chicago.</t>
  </si>
  <si>
    <t>Plastic Binding Corp.</t>
  </si>
  <si>
    <t>2010.124</t>
  </si>
  <si>
    <t>Bottles</t>
  </si>
  <si>
    <t>Four clear bottles, two with caps. Bottles have "PLAX" embossed onto base.</t>
  </si>
  <si>
    <t>Plax Company a division of Monsanto Chemical Company</t>
  </si>
  <si>
    <t>2010.125</t>
  </si>
  <si>
    <t>Threaded Bolt and Rod</t>
  </si>
  <si>
    <t>Handle with threaded edges, two bolts are attached to end.</t>
  </si>
  <si>
    <t>Phenol Formaldehyde (PF) Resin</t>
  </si>
  <si>
    <t>2010.126</t>
  </si>
  <si>
    <t>Electric Adaptor Casing</t>
  </si>
  <si>
    <t>Brown cylindrical plastic part with seven metal prongs.</t>
  </si>
  <si>
    <t>Shaw</t>
  </si>
  <si>
    <t>2010.127</t>
  </si>
  <si>
    <t>Tulip shaped clear cup. Paper attachment states: "Polyfluoron Ca1950?"</t>
  </si>
  <si>
    <t>2010.129</t>
  </si>
  <si>
    <t>Golf Tee</t>
  </si>
  <si>
    <t>Red, Monsanto "Plas Tees" Golf Tees.</t>
  </si>
  <si>
    <t>2010.130</t>
  </si>
  <si>
    <t>3D Viewfinder</t>
  </si>
  <si>
    <t>White and Blue Plastic 3D view finder in sales packaging.</t>
  </si>
  <si>
    <t>Craftsmen's Guild with products from Monsanto Chemical Company</t>
  </si>
  <si>
    <t>2010.136</t>
  </si>
  <si>
    <t>Plastic Cover</t>
  </si>
  <si>
    <t>Clear, plastic, lens with metal ring fittings. Two are larger, squares molded to fir two metal square frames.</t>
  </si>
  <si>
    <t>2010.139</t>
  </si>
  <si>
    <t>Plastic Container</t>
  </si>
  <si>
    <t xml:space="preserve">Clear, plastic, rectangular box. </t>
  </si>
  <si>
    <t>2010.109</t>
  </si>
  <si>
    <t>Cigarette Container Pack</t>
  </si>
  <si>
    <t>Oversize 018 and 062</t>
  </si>
  <si>
    <t>Six cigarette packs for Philip Morris Brand Cigarettes. Plastics cartages have paper sticker labels attached. Plastic formed cap is marked "Humidor Cap."</t>
  </si>
  <si>
    <t>2003.116</t>
  </si>
  <si>
    <t>Canisters (Tupperware)</t>
  </si>
  <si>
    <t>Oversize 019</t>
  </si>
  <si>
    <t>White nesting serving or storage bowls, Millionaire Line.</t>
  </si>
  <si>
    <t>2003.121</t>
  </si>
  <si>
    <t>Ice Cube Tray (Tupperware)</t>
  </si>
  <si>
    <t>"Tupp-a-cubes" in sales package.</t>
  </si>
  <si>
    <t>2003.122</t>
  </si>
  <si>
    <t>"Tupp-a-Stix" in sales package.</t>
  </si>
  <si>
    <t>2003.48</t>
  </si>
  <si>
    <t>Case (Tupperware)</t>
  </si>
  <si>
    <t>White case with cover, no Tupperware branding.</t>
  </si>
  <si>
    <t>2003.53</t>
  </si>
  <si>
    <t>Spatula (Tupperware)</t>
  </si>
  <si>
    <t>White spatula</t>
  </si>
  <si>
    <t>2003.74</t>
  </si>
  <si>
    <t>Dresser Tray (Tupperware)</t>
  </si>
  <si>
    <t>Yellow tray in a woven basket pattern, with handle.  Handle is detached, Welcome Ware.</t>
  </si>
  <si>
    <t>2003.78</t>
  </si>
  <si>
    <t>Comb (Tupperware)</t>
  </si>
  <si>
    <t>White dressing combs, two with handles.</t>
  </si>
  <si>
    <t>2003.92</t>
  </si>
  <si>
    <t>Big Shake Lid (Tupperware)</t>
  </si>
  <si>
    <t>"Big Shake" cover for a pitcher or canister which converts container to shaker.</t>
  </si>
  <si>
    <t>2003.1008</t>
  </si>
  <si>
    <t>Senior Applications Engineer Award</t>
  </si>
  <si>
    <t>Oversize 020</t>
  </si>
  <si>
    <t>"Marbon Chemical Division, Borg- Warner Corporation, Presents to Walter R. Kosy this Senior Applications Engineer Award, for outstanding service to his customers through professional performance and achievement of the highest quality. June 4, 1968, W.A. Suiter, President."</t>
  </si>
  <si>
    <t>2003.1014</t>
  </si>
  <si>
    <t>Pioneer In Plastics Award</t>
  </si>
  <si>
    <t>Award to Steve Hiltebrant. Wooden plaque with two phenolic pump parts mounted.</t>
  </si>
  <si>
    <t>2003.1093</t>
  </si>
  <si>
    <t>Framed Picture</t>
  </si>
  <si>
    <t>Framed Picture of a ribbon cutting ceremony for the NPE 1985 Plastics Show. 10 men featured.</t>
  </si>
  <si>
    <t>2003.1155</t>
  </si>
  <si>
    <t>Circuit Breaker Part</t>
  </si>
  <si>
    <t>Container part for circuit breaker.</t>
  </si>
  <si>
    <t>2003.395</t>
  </si>
  <si>
    <t>Nameplate</t>
  </si>
  <si>
    <t>Metal machine nameplate for a Reed Prentice molding machine.</t>
  </si>
  <si>
    <t>2003.948</t>
  </si>
  <si>
    <t>Table Lamp</t>
  </si>
  <si>
    <t>Craft lamp made by hand from two food packaging containers.</t>
  </si>
  <si>
    <t>ca. 1992</t>
  </si>
  <si>
    <t>Sales Pioneers Plaque</t>
  </si>
  <si>
    <t>Borg- Warner Chemicals sales award with nine electroplated or etched portraits  Walt Whitman quote " Through the battle, through defeat, moving yet and never stopping, Pioneers O Pioneers."</t>
  </si>
  <si>
    <t xml:space="preserve"> </t>
  </si>
  <si>
    <t>Drafting Tools</t>
  </si>
  <si>
    <t>Brown wooden box with hinged lid. Drafting tools rest in green, padded, interior.</t>
  </si>
  <si>
    <t>2003.390.2</t>
  </si>
  <si>
    <t>Metal molding machine nameplate for IMPCO.   Similar to 2003.392, but smaller.</t>
  </si>
  <si>
    <t>2003.1046</t>
  </si>
  <si>
    <t>Oversize 021</t>
  </si>
  <si>
    <t>White, wedge shaped, "Millionaire Line," single serving pie slice keeper.</t>
  </si>
  <si>
    <t>2003.1049</t>
  </si>
  <si>
    <t>Large, "Millionaire Line," mixing bowl.</t>
  </si>
  <si>
    <t>1954</t>
  </si>
  <si>
    <t>2003.105</t>
  </si>
  <si>
    <t>White, "Millionaire Line," mixing bowl.</t>
  </si>
  <si>
    <t>2003.1052</t>
  </si>
  <si>
    <t>White, cylindrical, "Millionaire Line," Tupper canister.</t>
  </si>
  <si>
    <t>1945-1955</t>
  </si>
  <si>
    <t>2003.1054</t>
  </si>
  <si>
    <t>Green bowl pat number is 2859.786.</t>
  </si>
  <si>
    <t>2003.1543</t>
  </si>
  <si>
    <t>White, "Tupper Ware / Millionaire Line" lid.</t>
  </si>
  <si>
    <t>2003.45</t>
  </si>
  <si>
    <t>White, "Tupper Seal- Pour All," cover with a pour sport with additional cap.</t>
  </si>
  <si>
    <t>2003.77</t>
  </si>
  <si>
    <t>White, "Millionaire Line," cover for bowl or container.</t>
  </si>
  <si>
    <t>2003.89</t>
  </si>
  <si>
    <t xml:space="preserve">White lids with that fit over the lip of a Tupperware bowl.  </t>
  </si>
  <si>
    <t>2003.93</t>
  </si>
  <si>
    <t>Cover (Tupperware)</t>
  </si>
  <si>
    <t>White, large, "Millionaire Line," circular cover for a large bowl or container.</t>
  </si>
  <si>
    <t>2003.947</t>
  </si>
  <si>
    <t>Buttons</t>
  </si>
  <si>
    <t xml:space="preserve">Multiple shaped and colored acetate buttons designed by Louis Charpenter for Commonwealth Plastic Co.  </t>
  </si>
  <si>
    <t>Acetate</t>
  </si>
  <si>
    <t>2003.95</t>
  </si>
  <si>
    <t>2005.22</t>
  </si>
  <si>
    <t>Blue, "Millionaire Line," Tupperware pitcher with detachable lid and molded handle.</t>
  </si>
  <si>
    <t>2003.390</t>
  </si>
  <si>
    <t>1978</t>
  </si>
  <si>
    <t>2003.391</t>
  </si>
  <si>
    <t>Oversize 022</t>
  </si>
  <si>
    <t>Molding machine nameplate for a Fellows Injection Molding Machine.</t>
  </si>
  <si>
    <t>2003.393</t>
  </si>
  <si>
    <t>Metal nameplate for a Reed Prentice molding machine.</t>
  </si>
  <si>
    <t>2003.394</t>
  </si>
  <si>
    <t>2003.691</t>
  </si>
  <si>
    <t>Dinner Plate</t>
  </si>
  <si>
    <t>Hard plastic dinner plate with blue rim and "American Cyanamid Company" electroplated to surface.</t>
  </si>
  <si>
    <t>2003.692</t>
  </si>
  <si>
    <t>Hard plastic dinner plate with pink rim and "BR" electroplated to surface.</t>
  </si>
  <si>
    <t>2003.915</t>
  </si>
  <si>
    <t>2003.944</t>
  </si>
  <si>
    <t>Beach Pail</t>
  </si>
  <si>
    <t>Two part child's sand bucket in white plastic and bright red.</t>
  </si>
  <si>
    <t>Pixie, Vera Toys</t>
  </si>
  <si>
    <t>2003.946</t>
  </si>
  <si>
    <t>Dolls of the World</t>
  </si>
  <si>
    <t>Cream colored figurines. One object is marked as the original and is hand carved.</t>
  </si>
  <si>
    <t>Commonwealth Plastics</t>
  </si>
  <si>
    <t>2003.950</t>
  </si>
  <si>
    <t>Snowman Statue</t>
  </si>
  <si>
    <t>Hand built snowman statue made of polystyrene foam.</t>
  </si>
  <si>
    <t>2010.142</t>
  </si>
  <si>
    <t>Piggy Bank</t>
  </si>
  <si>
    <t>"Piggy Bank"</t>
  </si>
  <si>
    <t>2003.395.2</t>
  </si>
  <si>
    <t>Brass molding machine nameplate for IMPCO, Nashua New Hampshire.</t>
  </si>
  <si>
    <t>2003.1252</t>
  </si>
  <si>
    <t>Acrylic Structural Sheet Sample</t>
  </si>
  <si>
    <t>Oversize 023</t>
  </si>
  <si>
    <t>Lumasite samples. Red (02283),white (1020), and blue (02051).  On a chain.</t>
  </si>
  <si>
    <t>American Acrylic Corp.</t>
  </si>
  <si>
    <t>LUMAsite</t>
  </si>
  <si>
    <t>2003.1255</t>
  </si>
  <si>
    <t>Crystal Image Tumbler</t>
  </si>
  <si>
    <t>Crystal Image trademarked sixteen ounce cooler with original sales label.</t>
  </si>
  <si>
    <t>Arrow Plastic Mfg. Co.</t>
  </si>
  <si>
    <t>2003.1256</t>
  </si>
  <si>
    <t>Corian Samples on Mount</t>
  </si>
  <si>
    <t>Mount board with eight samples of Corian from DuPont.</t>
  </si>
  <si>
    <t>DuPont</t>
  </si>
  <si>
    <t>Corian</t>
  </si>
  <si>
    <t>2003.1257</t>
  </si>
  <si>
    <t>Acrylite Sample</t>
  </si>
  <si>
    <t>"Acrylite" samples of different sizes and colors.</t>
  </si>
  <si>
    <t>Wasco Products Inc.</t>
  </si>
  <si>
    <t>2003.1258</t>
  </si>
  <si>
    <t>Synthetic Marble Sample</t>
  </si>
  <si>
    <t>Synthetic marble samples.  Two are square white samples; one is a rectangular white sample; one is a rectangular black and white sample.</t>
  </si>
  <si>
    <t>synthetic marble</t>
  </si>
  <si>
    <t>2003.1259</t>
  </si>
  <si>
    <t>Electrical Wall Outlet Switch Plate</t>
  </si>
  <si>
    <t>Electrical Light Switch plate made of white sparkle material.</t>
  </si>
  <si>
    <t>2003.1260</t>
  </si>
  <si>
    <t>Tabletop Sign Display</t>
  </si>
  <si>
    <t>Thermoformed and Flame Polished Acrylics Stands by Jule- Art, Albuquerque, NM.</t>
  </si>
  <si>
    <t>Jule-Art</t>
  </si>
  <si>
    <t>2003.1262</t>
  </si>
  <si>
    <t>Dove Ornament</t>
  </si>
  <si>
    <t>Ornament of 2D Dove.</t>
  </si>
  <si>
    <t>2003.1263</t>
  </si>
  <si>
    <t>Framed Landscape Photograph</t>
  </si>
  <si>
    <t>Landscape photograph in a  square plastic frame. Photograph Printed on Kodak Paper with a stamp on the back of exposure indicating the photographer to be Armand G. Winfield INC.</t>
  </si>
  <si>
    <t>2003.1265</t>
  </si>
  <si>
    <t>Product Sample</t>
  </si>
  <si>
    <t>Synthetic marble- like material with embedded wooden part.</t>
  </si>
  <si>
    <t>2003.1267</t>
  </si>
  <si>
    <t>Table Top Sign/Book Display</t>
  </si>
  <si>
    <t>Book Display Holder.</t>
  </si>
  <si>
    <t>2003.1268</t>
  </si>
  <si>
    <t>Grey plastic handle and back with white bristles. 'Made in France' is marked on item.</t>
  </si>
  <si>
    <t>Hairbrushes</t>
  </si>
  <si>
    <t>2003.1269</t>
  </si>
  <si>
    <t>Cylinder Form</t>
  </si>
  <si>
    <t>Clear plastic cylinder column.</t>
  </si>
  <si>
    <t>2003.1270</t>
  </si>
  <si>
    <t>2003.1271</t>
  </si>
  <si>
    <t>Cylindrical Rod</t>
  </si>
  <si>
    <t>2003.1273</t>
  </si>
  <si>
    <t>Clear Octagon Pedestal</t>
  </si>
  <si>
    <t>Clear plastic object in the shape of an octagon.</t>
  </si>
  <si>
    <t>2003.1274</t>
  </si>
  <si>
    <t>Sliced Cylinder Form</t>
  </si>
  <si>
    <t>Clear plastic cylindrical object cut diagonally across the top.</t>
  </si>
  <si>
    <t>2003.1275</t>
  </si>
  <si>
    <t>Sample Part</t>
  </si>
  <si>
    <t>Clear plastic in the shape of a hexagon with raised circles.</t>
  </si>
  <si>
    <t>Lightyears Inc.</t>
  </si>
  <si>
    <t>2010.001</t>
  </si>
  <si>
    <t>White Plastic House Address Number</t>
  </si>
  <si>
    <t>#3 shaped molded form.</t>
  </si>
  <si>
    <t>Florida Plastics</t>
  </si>
  <si>
    <t>2010.002</t>
  </si>
  <si>
    <t>Richardson Product Sample</t>
  </si>
  <si>
    <t>Clear plastic, Richardson brand, product sample square.</t>
  </si>
  <si>
    <t>2010.004</t>
  </si>
  <si>
    <t>Plexi-View Mirror Sample</t>
  </si>
  <si>
    <t>Rectangular,  "Plexi-View Mirrors" branded on sample product.</t>
  </si>
  <si>
    <t>2010.005</t>
  </si>
  <si>
    <t>Fiberglass Wall Panel Sample</t>
  </si>
  <si>
    <t>Square sample of Envision (trademarked) fiberglass wall panel in 'Harmony Wheat' design.</t>
  </si>
  <si>
    <t>Kemlite Company</t>
  </si>
  <si>
    <t>2003.1264.1</t>
  </si>
  <si>
    <t>Product Sample in Plastic Container, Red</t>
  </si>
  <si>
    <t>Plastic  bottle container with white solid white plastic top. (cellular plastic- 10 marked on bottom).  Filled with small clear plastic pellets, red.</t>
  </si>
  <si>
    <t>2003.1264.2</t>
  </si>
  <si>
    <t>Product Sample in Plastic Container, Blue</t>
  </si>
  <si>
    <t>Plastic  bottle container with blue solid white plastic top. (clearsite; Newark, NJ marked on bottom).  Filled with small clear plastic pellets, blue.</t>
  </si>
  <si>
    <t>2003.1266a</t>
  </si>
  <si>
    <t>Three sided Tabletop display stand.</t>
  </si>
  <si>
    <t>2011.066.01</t>
  </si>
  <si>
    <t>Bakelite Sample Disc</t>
  </si>
  <si>
    <t>Oversize 024</t>
  </si>
  <si>
    <t>Degraded cellulose acetate made in CA pilot plant 1938- 1941. Degradation probably cause by insufficient washing of acid over 70 plus years.  A residue of H2SO4 (Sulfuric acid) catalyst has caused the obvious damage. It is not generally known that Bakelite attempted to get into this thermoplastic filed.</t>
  </si>
  <si>
    <t>1938-1941</t>
  </si>
  <si>
    <t>Bakelite Corp.</t>
  </si>
  <si>
    <t>Compression Molded, Compression Press, Hydraulic. Control Hydraulic Pressure System.</t>
  </si>
  <si>
    <t>2011.066.02</t>
  </si>
  <si>
    <t>High Pressure Laminate Sample</t>
  </si>
  <si>
    <t>3 Sample squares of Laminate.  Punched from strips of laminate with hole for stringing on link chain.</t>
  </si>
  <si>
    <t>Wilson Art</t>
  </si>
  <si>
    <t>Melamine surface, Tawlic Core</t>
  </si>
  <si>
    <t>High Pressure lamination- Hydraulic press Typical plate 5' x 12'.</t>
  </si>
  <si>
    <t>2011.066.03</t>
  </si>
  <si>
    <t>Refrasil- phenrictreum From RVX-4 Heat Shield Flare</t>
  </si>
  <si>
    <t xml:space="preserve">A piece trimmed from flare section of tape-wound helical tape of Refrasil (high silica leached glass tape) for either RVX-3 or RVX- 4, experimental heat-shields for the Titian I Missile. </t>
  </si>
  <si>
    <t>Micarta Division, Westinghouse</t>
  </si>
  <si>
    <t>AVCO, Air Force</t>
  </si>
  <si>
    <t>Phenol Formaldehyde (PF)</t>
  </si>
  <si>
    <t>Low- Pressure compression molding. Flare Shaped Maudrel, steam- heated iesicle a silicone- rubber bladder.</t>
  </si>
  <si>
    <t>2011.066.04</t>
  </si>
  <si>
    <t>Delrim Rod (section)</t>
  </si>
  <si>
    <t>Section of rod.</t>
  </si>
  <si>
    <t>ca. 1970</t>
  </si>
  <si>
    <t>Polymethylene</t>
  </si>
  <si>
    <t>Delrin ( E.I. du Pont de Nemours &amp; Company)</t>
  </si>
  <si>
    <t xml:space="preserve">Extrusion </t>
  </si>
  <si>
    <t>2011.066.05</t>
  </si>
  <si>
    <t>Silicone Rubber Tape</t>
  </si>
  <si>
    <t xml:space="preserve">The trim end of a slit roll of silicone tape.  </t>
  </si>
  <si>
    <t>ca. 1956</t>
  </si>
  <si>
    <t>Dow Corning</t>
  </si>
  <si>
    <t>Silicone Rubber</t>
  </si>
  <si>
    <t>Caleudered and then Slit</t>
  </si>
  <si>
    <t>2011.066.06</t>
  </si>
  <si>
    <t>Telephone Housing</t>
  </si>
  <si>
    <t>Item showing very complex means of extracting movable mold parts as follows: 1) the removal of threaded sections; 2) retraction of plug making wire hole, vertical withdrawal of cylindrical sections; 3) withdrawal of the three mold parts which meet in the center.</t>
  </si>
  <si>
    <t>2011.066.07</t>
  </si>
  <si>
    <t>Molded sample chip for Bakelite company.</t>
  </si>
  <si>
    <t>fenolix</t>
  </si>
  <si>
    <t>Hydraulic Press</t>
  </si>
  <si>
    <t>2011.066.08</t>
  </si>
  <si>
    <t>Sample of "Colorcor" Ocean Grey 853- C Matte Finish.</t>
  </si>
  <si>
    <t>1980-1990</t>
  </si>
  <si>
    <t>Formica Corp.</t>
  </si>
  <si>
    <t>Melamine- Formaldihyde Resin, Colored Cotton Paper.</t>
  </si>
  <si>
    <t>High Pressure lamination- Lamination Press, 1500 PSI Minimum</t>
  </si>
  <si>
    <t>2011.066.09</t>
  </si>
  <si>
    <t>Fenolic Laminate</t>
  </si>
  <si>
    <t>Sample of rectangular high-pressure laminate using impegnated midirectional cotton fabric impegnated with Phenol Formaldehyde (PF) resin. The product was use to mold shuttle blocks.</t>
  </si>
  <si>
    <t>Fenolic Resin, Cotton Fabric</t>
  </si>
  <si>
    <t>High- Pressure Lamination</t>
  </si>
  <si>
    <t>2011.066.10</t>
  </si>
  <si>
    <t>Timing Gear</t>
  </si>
  <si>
    <t>Sample exemplifies a faster operating gear over the metallic gear used during the era.  Most 4 and 6 cylinder engines used L-head valves operated by a camshaft geared to the crankshaft. Item was molded blank and the customer formed the teeth.</t>
  </si>
  <si>
    <t>Taylor Fabric Co.</t>
  </si>
  <si>
    <t>Phenol- Formaldihyde (PF),  Cotton Fabric</t>
  </si>
  <si>
    <t>2011.066.12</t>
  </si>
  <si>
    <t>Counter</t>
  </si>
  <si>
    <t xml:space="preserve">Several parts assembled to create a numerical counter during magnetic tape documentation. </t>
  </si>
  <si>
    <t>Thermoplastic parts unidentified aside from pulley which is nylon</t>
  </si>
  <si>
    <t>2011.066.13</t>
  </si>
  <si>
    <t>Phenol Formaldehyde (PF) Disc</t>
  </si>
  <si>
    <t>Sample of material in disc shape. Marbled brown and black.</t>
  </si>
  <si>
    <t>G.M. Naul</t>
  </si>
  <si>
    <t>Phenol Formaldihyde (PF)</t>
  </si>
  <si>
    <t>Compression Molded by Hydraulic Press</t>
  </si>
  <si>
    <t>2011.066.15</t>
  </si>
  <si>
    <t>ID Badge</t>
  </si>
  <si>
    <t>Identification pin. Badge has small photo of G.M. Naul and text: General Electric Co. Plastics Department.</t>
  </si>
  <si>
    <t>General Electric Co.</t>
  </si>
  <si>
    <t>2011.066.16</t>
  </si>
  <si>
    <t xml:space="preserve">Sample chip made by G.M. Naul. Item is made of BR7733 and Cotton Flock for molded photograph cameras (BM15595). </t>
  </si>
  <si>
    <t>1935-1940</t>
  </si>
  <si>
    <t>Compression Molded, Flash Mold</t>
  </si>
  <si>
    <t>2011.066.17</t>
  </si>
  <si>
    <t>Fenolic - glass Laminate</t>
  </si>
  <si>
    <t xml:space="preserve">Cut with a diamond- edge blade from a 36'x 36" sheet. </t>
  </si>
  <si>
    <t>Fenolic, Fiber Glass Fabric</t>
  </si>
  <si>
    <t>Lamination Under High Pressure</t>
  </si>
  <si>
    <t>2011.066.18</t>
  </si>
  <si>
    <t>Metal ID Badge</t>
  </si>
  <si>
    <t>Oval (brass) identification badge found in 1940 at the Bakelite factory in Bound Brook, NJ. Prior to 1922, Bakelite Company was named "General Bakelite Company."</t>
  </si>
  <si>
    <t>ca. 1920</t>
  </si>
  <si>
    <t>Gen. Bakelite Co.</t>
  </si>
  <si>
    <t>2011.066.19</t>
  </si>
  <si>
    <t>Laminate Sample</t>
  </si>
  <si>
    <t>Sample of "Autumn Fiesta" (86M51) satin finish, sanded back.</t>
  </si>
  <si>
    <t>1990-2000</t>
  </si>
  <si>
    <t>Melamine- F Surface, Phenol- F Interior</t>
  </si>
  <si>
    <t>Lamination Press</t>
  </si>
  <si>
    <t>2011.066.20</t>
  </si>
  <si>
    <t>UHMWPE "HiMoly"</t>
  </si>
  <si>
    <t>Sample of Ultra High Molecular weight polyethylene. "Hi Moly" is imprinted onto the item.</t>
  </si>
  <si>
    <t>2011.066.21</t>
  </si>
  <si>
    <t>The decorative (plaid) surface of the two samples were produced photographically . A printing plate was then made and the decorative surface was print4d onto laminating paper. The final stage of the process was hand- dipping the objects into melamine resin, dried and laminated with a phenaulic paper core.   Designed by the Bill Petzolds group at GE Plastics. The design was not accepted for production.  The samples represented were made by G.M. Naul and were used in his home as hotplates. The burn damage on one surface is a result of this use.  The samples may be the only exisiting examples of this design.</t>
  </si>
  <si>
    <t>1946-1947</t>
  </si>
  <si>
    <t>Melamine, Formaldihyde Resin</t>
  </si>
  <si>
    <t>2011.066.22</t>
  </si>
  <si>
    <t>Sample Chip</t>
  </si>
  <si>
    <t>Brown, Phenol Formaldehyde (PF), with an unknown grade diesignation.  Marked "General Electric, Textolite, Grade, Color." Textolite was GE's  Tradename.</t>
  </si>
  <si>
    <t>1945-1948</t>
  </si>
  <si>
    <t>General Electirc Co.</t>
  </si>
  <si>
    <t>2011.066.23</t>
  </si>
  <si>
    <t>Teflon Tape</t>
  </si>
  <si>
    <t>White teflon fabric sample. Manufacturing process includes compression molding the material follwoed by a skive process using a mandrel lathe machine. Helically- woven tape of glass fibers. Used for practice winding onto steel mandrel- mold. For RVX-3, GMN 7-5-07.</t>
  </si>
  <si>
    <t>Hess, Goldamith, Couteneited- Dimond Fabric Co.</t>
  </si>
  <si>
    <t>TFE</t>
  </si>
  <si>
    <t>Kodak Ready File</t>
  </si>
  <si>
    <t>Oversize 102</t>
  </si>
  <si>
    <t>Kodak Green Ready-File 35mm Slide Holder With box slide viewers and slide accessories. Plastic (one green, one brown) with metal hinge and stainless steel leaf spring for opening and closing.</t>
  </si>
  <si>
    <t>ca. 1955</t>
  </si>
  <si>
    <t>Eastman Kodak Co.</t>
  </si>
  <si>
    <t>2010_055.218</t>
  </si>
  <si>
    <t>Coffeemaker Nameplate</t>
  </si>
  <si>
    <t>Orange square cartradge. Decal impression of company logo and Coffee name.</t>
  </si>
  <si>
    <t>Martinson</t>
  </si>
  <si>
    <t>2010_055.219</t>
  </si>
  <si>
    <t>Black Dials  (Pleur-evac)</t>
  </si>
  <si>
    <t xml:space="preserve">Pleur- evac system parts from single mold and many still connected to runner. Various plastics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</si>
  <si>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ca. 1985</t>
  </si>
  <si>
    <t>RLR Industries</t>
  </si>
  <si>
    <t>Deknatel</t>
  </si>
  <si>
    <t>Styrene-acrylonitrile; High Impact Polystyrene</t>
  </si>
  <si>
    <t>2010_055.220</t>
  </si>
  <si>
    <t>Tubes/Nozzles (Pleur-evac)</t>
  </si>
  <si>
    <t xml:space="preserve">Pleur-evac  parts for a medical machine.  Unknown assemblage.  Several parts are baffles, tubes and nozzles, TWA floats, air-locks, washers, O-rings, plugs, fasteners and caps. Majority of the items are molded from the same transparent, green- hued, hard plastic. </t>
  </si>
  <si>
    <t>ca.1985</t>
  </si>
  <si>
    <t>2010_055.221</t>
  </si>
  <si>
    <t>Baffles  (Pleur-evac)</t>
  </si>
  <si>
    <t xml:space="preserve">Pleur-evac baffle parts for a medical machine.  Unknown assemblage.  Molded in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</si>
  <si>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2010_055.222</t>
  </si>
  <si>
    <t>O-rings/ Battery Seals &amp; Parts/ TWA Floats  (Pleur-evac)</t>
  </si>
  <si>
    <t xml:space="preserve">Pleur-evac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</si>
  <si>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2010_055.223</t>
  </si>
  <si>
    <t>Hose or Wire Connector part (Pleur-evac)</t>
  </si>
  <si>
    <t xml:space="preserve">Pleur- 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</si>
  <si>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2010_055.225</t>
  </si>
  <si>
    <t>Faceplates/ Battery Caps (Part of Pleur-evac)</t>
  </si>
  <si>
    <t>2010_055.226</t>
  </si>
  <si>
    <t>White color fasteners (Pleur-evac)</t>
  </si>
  <si>
    <t xml:space="preserve">Pleur-evac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</si>
  <si>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2010_055.227</t>
  </si>
  <si>
    <t>Covers (Pleur-evac)</t>
  </si>
  <si>
    <t xml:space="preserve">Pleur-evac parts for internal system of Pleur- evac.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</si>
  <si>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2010_055.228</t>
  </si>
  <si>
    <t>BiBi Air-Lock (Pleur-evac)</t>
  </si>
  <si>
    <t>2004.57.258</t>
  </si>
  <si>
    <t>68+</t>
  </si>
  <si>
    <t>Rowland Eye Ware Frame Material Samples</t>
  </si>
  <si>
    <t>Oversize 150 and 151</t>
  </si>
  <si>
    <t>Plastic samples, various sizes, colors, and patterns, used in the manufacture process of eyeglass frames at the Foster Grant Company. Several of the samples from Roland have a dimethyl phthalate plasticizer.</t>
  </si>
  <si>
    <t>circa  1970-1985</t>
  </si>
  <si>
    <t>Rowland</t>
  </si>
  <si>
    <t>2003.1057</t>
  </si>
  <si>
    <t>Plasti-coal</t>
  </si>
  <si>
    <t>Oversize 025</t>
  </si>
  <si>
    <t>In original package: 'will not stain hands or smudge' Tiny bits of plastic mimicking the shape of coal chips.</t>
  </si>
  <si>
    <t>2003.201</t>
  </si>
  <si>
    <t>Novelty Hat Ornament</t>
  </si>
  <si>
    <t>Black and white novelty in the shape of a top hat with a rabbit that springs out of the hat.</t>
  </si>
  <si>
    <t>1940-1970</t>
  </si>
  <si>
    <t>styrene</t>
  </si>
  <si>
    <t>2004.8</t>
  </si>
  <si>
    <t>Model airplane</t>
  </si>
  <si>
    <t>English Supermarine Spitfire attached to stand. Made of plastic and wooden parts.</t>
  </si>
  <si>
    <t>2006.26</t>
  </si>
  <si>
    <t>Johnny Express Cargo Toy</t>
  </si>
  <si>
    <t xml:space="preserve">Johnny Express Cargo. Plastic individual Barrels and freight boxes. Deluxe Reading sold  dolls or toys under a number of company names; Deluxe, Deluxe Reading, Deluxe Premium Corp, Deluxe Topper, Deluxe Toy Creations, Topper Toys &amp; Topper Corp. </t>
  </si>
  <si>
    <t>1960-1969</t>
  </si>
  <si>
    <t>De Luxe Reading Corp.</t>
  </si>
  <si>
    <t>Topper Toys</t>
  </si>
  <si>
    <t>2008.13</t>
  </si>
  <si>
    <t>Toy Bangle Set</t>
  </si>
  <si>
    <t>Prim'n Pretty Bangle Set', consisting of an orange color circular carrying case with rounded handle and four circular bangle bracklets and one orange comb with beaded handle design, all still in original pink cardboard and blister pack packaging.</t>
  </si>
  <si>
    <t>2008.14</t>
  </si>
  <si>
    <t>Toy Vanity Set</t>
  </si>
  <si>
    <t>Prim'n Pretty Let's Play Model', consisting of an pink color rectangular carrying case with trapizoidal handle and onepink  toy hand mirror,  one pink comb with beaded handle design, and three toy make-up boxes, all still in original cardboard and blister pack packaging.</t>
  </si>
  <si>
    <t>Personal Care</t>
  </si>
  <si>
    <t>2008.16</t>
  </si>
  <si>
    <t>Prim'n Pretty Let's Play Model', travel vanity set. Set contains a pink color rectangular  travel case with the "TWA" logo, a mirror, comb, lipstick case, powder case, and rouge case, all still in original cardboard and blister pack packaging.</t>
  </si>
  <si>
    <t>2010.014</t>
  </si>
  <si>
    <t>2008.18.2</t>
  </si>
  <si>
    <t>Toy Building Set (Tupperware)</t>
  </si>
  <si>
    <t xml:space="preserve">Toy, "Build-O-Fun" set of slide together parts that make toy items.  Made by Tupperware Toys.  U.S. Patent No. 3032919. </t>
  </si>
  <si>
    <t>Tupperware Toy</t>
  </si>
  <si>
    <t>2010.014 (duplicate accession #)</t>
  </si>
  <si>
    <t>2010.056.01</t>
  </si>
  <si>
    <t>Mattel's "Masters of the Universe" 3-D Wall Decoration in sales package. 20th century artifacts made by the Syracuse Ornamental Company (SYROCO).  Items in collection include decorative boxes, bookends, plaques and picture frames made of molded wood pulp, wood flour, and plastics.</t>
  </si>
  <si>
    <t>ca. 1984</t>
  </si>
  <si>
    <t>Decorettes, SYROCO (Syracuse Ornamental Company)</t>
  </si>
  <si>
    <t>2010_055.050</t>
  </si>
  <si>
    <t>Sectioned tray to hold 12 Matchbox Cars</t>
  </si>
  <si>
    <t>Light blue, 12 sectioned, crate used to carry Matchbox brand toy cars in larger container. Made with a four-cavity mold designed by Rogerio de Silva, running at 240 shots per hour.</t>
  </si>
  <si>
    <t>Lesney Products (Matchbox Cars)</t>
  </si>
  <si>
    <t>Blue polyethylene from Esso</t>
  </si>
  <si>
    <t>2004.57.1</t>
  </si>
  <si>
    <t>Plastic Sample</t>
  </si>
  <si>
    <t>Oversize 153</t>
  </si>
  <si>
    <t>Plastic samples, various sizes, colors, and patterns, used in the manufacture of eyeglass frames at the Foster Grant Company.</t>
  </si>
  <si>
    <t>Mazzucchelli Inc.</t>
  </si>
  <si>
    <t>xelox- T</t>
  </si>
  <si>
    <t>2004.57.10</t>
  </si>
  <si>
    <t>translucent Salmon Marble</t>
  </si>
  <si>
    <t>xelox- S</t>
  </si>
  <si>
    <t>2004.57.11</t>
  </si>
  <si>
    <t>Stripe brick red and Metallic Purple Sample</t>
  </si>
  <si>
    <t>2004.57.12</t>
  </si>
  <si>
    <t>translucent Blue Pearl Sample</t>
  </si>
  <si>
    <t>2004.57.13</t>
  </si>
  <si>
    <t>Stripe Brick Red and Silver Sample</t>
  </si>
  <si>
    <t>2004.57.14</t>
  </si>
  <si>
    <t>2004.57.15</t>
  </si>
  <si>
    <t>Shimmer gold</t>
  </si>
  <si>
    <t>2004.57.16</t>
  </si>
  <si>
    <t>Transparent Red</t>
  </si>
  <si>
    <t>2004.57.17</t>
  </si>
  <si>
    <t>Stripe and Solid Metallic Pink</t>
  </si>
  <si>
    <t>2004.57.18</t>
  </si>
  <si>
    <t>2004.57.19</t>
  </si>
  <si>
    <t>2004.57.2</t>
  </si>
  <si>
    <t>Granite translucent Sample</t>
  </si>
  <si>
    <t>2004.57.20</t>
  </si>
  <si>
    <t>Clear and Pink Waves</t>
  </si>
  <si>
    <t>2004.57.21</t>
  </si>
  <si>
    <t>2004.57.22</t>
  </si>
  <si>
    <t>2004.57.23</t>
  </si>
  <si>
    <t>2004.57.24</t>
  </si>
  <si>
    <t>translucent Violet Pearl Sample</t>
  </si>
  <si>
    <t>2004.57.25</t>
  </si>
  <si>
    <t>Solid Brick Sample</t>
  </si>
  <si>
    <t>2004.57.26</t>
  </si>
  <si>
    <t>2004.57.261</t>
  </si>
  <si>
    <t>Abalone Sample</t>
  </si>
  <si>
    <t>2004.57.27</t>
  </si>
  <si>
    <t>2004.57.28</t>
  </si>
  <si>
    <t>Metallic Tortoiseshell Sample</t>
  </si>
  <si>
    <t>2004.57.29</t>
  </si>
  <si>
    <t>translucent Pink Pearl Sample</t>
  </si>
  <si>
    <t>2004.57.3</t>
  </si>
  <si>
    <t>Red Plastic Sample</t>
  </si>
  <si>
    <t>2004.57.30</t>
  </si>
  <si>
    <t>Stripe Green and Tan Sample</t>
  </si>
  <si>
    <t>xelox- S rhodoid</t>
  </si>
  <si>
    <t>2004.57.31</t>
  </si>
  <si>
    <t>2004.57.32</t>
  </si>
  <si>
    <t>Metallic Sample</t>
  </si>
  <si>
    <t>2004.57.33</t>
  </si>
  <si>
    <t>2004.57.34</t>
  </si>
  <si>
    <t xml:space="preserve">White Sample </t>
  </si>
  <si>
    <t>2004.57.35</t>
  </si>
  <si>
    <t>Pink &amp; Coral Marbled Sample</t>
  </si>
  <si>
    <t>2004.57.36</t>
  </si>
  <si>
    <t>Metallic Blue Swirls</t>
  </si>
  <si>
    <t>2004.57.37</t>
  </si>
  <si>
    <t>Tortoiseshell</t>
  </si>
  <si>
    <t>2004.57.38</t>
  </si>
  <si>
    <t>French Ivory</t>
  </si>
  <si>
    <t>2004.57.39</t>
  </si>
  <si>
    <t>Blue Metallic Granite</t>
  </si>
  <si>
    <t>2004.57.4</t>
  </si>
  <si>
    <t>Multi- Patterned Marble</t>
  </si>
  <si>
    <t>2004.57.40</t>
  </si>
  <si>
    <t>Solid Green and Black Marble</t>
  </si>
  <si>
    <t>2004.57.41</t>
  </si>
  <si>
    <t>Pink and Coral Granite</t>
  </si>
  <si>
    <t>xelox- T rhodex</t>
  </si>
  <si>
    <t>2004.57.42</t>
  </si>
  <si>
    <t>2004.57.43</t>
  </si>
  <si>
    <t>Solid Brick Marbled Sample</t>
  </si>
  <si>
    <t>2004.57.44</t>
  </si>
  <si>
    <t>Solid Red and Black Marble</t>
  </si>
  <si>
    <t>2004.57.45</t>
  </si>
  <si>
    <t>Solid Brown, Red and Tan Marble</t>
  </si>
  <si>
    <t>2004.57.46</t>
  </si>
  <si>
    <t>Solid White Sample</t>
  </si>
  <si>
    <t>2004.57.47</t>
  </si>
  <si>
    <t>translucent Tortoiseshell</t>
  </si>
  <si>
    <t>2004.57.48</t>
  </si>
  <si>
    <t>translucent Tortoiseshell Sample</t>
  </si>
  <si>
    <t>2004.57.49</t>
  </si>
  <si>
    <t>Tortoiseshell Sample</t>
  </si>
  <si>
    <t>2004.57.5</t>
  </si>
  <si>
    <t>Multi- Patterned Marble and Tortoiseshell</t>
  </si>
  <si>
    <t>2004.57.50</t>
  </si>
  <si>
    <t>Clear and Pink Waves Sample</t>
  </si>
  <si>
    <t>2004.57.51</t>
  </si>
  <si>
    <t>2004.57.52</t>
  </si>
  <si>
    <t>2004.57.53</t>
  </si>
  <si>
    <t>2004.57.54</t>
  </si>
  <si>
    <t>2004.57.55</t>
  </si>
  <si>
    <t>Clear with Blue and Purple Waves</t>
  </si>
  <si>
    <t>2004.57.56</t>
  </si>
  <si>
    <t>2004.57.57</t>
  </si>
  <si>
    <t>Solid Taupe Sample</t>
  </si>
  <si>
    <t>2004.57.58</t>
  </si>
  <si>
    <t>Red Tortoiseshell Sample</t>
  </si>
  <si>
    <t>2004.57.59</t>
  </si>
  <si>
    <t>Solid Pink Sample</t>
  </si>
  <si>
    <t>2004.57.6</t>
  </si>
  <si>
    <t>2004.57.60</t>
  </si>
  <si>
    <t>Pink Solid Sample</t>
  </si>
  <si>
    <t>2004.57.61</t>
  </si>
  <si>
    <t>2004.57.62</t>
  </si>
  <si>
    <t>Blue Solid Sample</t>
  </si>
  <si>
    <t>2004.57.63</t>
  </si>
  <si>
    <t>2004.57.64</t>
  </si>
  <si>
    <t>Blue Metallic Tortoiseshell</t>
  </si>
  <si>
    <t>2004.57.65</t>
  </si>
  <si>
    <t xml:space="preserve">translucent Multi-color Metallic </t>
  </si>
  <si>
    <t>2004.57.66</t>
  </si>
  <si>
    <t>Solid and Striped Metallic Pink and Blue</t>
  </si>
  <si>
    <t>2004.57.67</t>
  </si>
  <si>
    <t>translucent Multi-color Metallic Sample</t>
  </si>
  <si>
    <t>2004.57.68</t>
  </si>
  <si>
    <t>2004.57.69</t>
  </si>
  <si>
    <t>2004.57.7</t>
  </si>
  <si>
    <t>translucent Blue Pearl and Zigzag Lines</t>
  </si>
  <si>
    <t>2004.57.70</t>
  </si>
  <si>
    <t>2004.57.71</t>
  </si>
  <si>
    <t>Metallic Peacock Sample</t>
  </si>
  <si>
    <t>2004.57.72</t>
  </si>
  <si>
    <t>Metallic Wood Grain Sample</t>
  </si>
  <si>
    <t>2004.57.73</t>
  </si>
  <si>
    <t>Metallic Red and Gold Marble</t>
  </si>
  <si>
    <t>2004.57.74</t>
  </si>
  <si>
    <t>Blue and Red Striped Sample</t>
  </si>
  <si>
    <t>2004.57.75</t>
  </si>
  <si>
    <t>2004.57.76</t>
  </si>
  <si>
    <t>Black &amp; White Wood Grain</t>
  </si>
  <si>
    <t>2004.57.77</t>
  </si>
  <si>
    <t>Solid Black Sample</t>
  </si>
  <si>
    <t>2004.57.78</t>
  </si>
  <si>
    <t>Solid Black Sample- with Template</t>
  </si>
  <si>
    <t>2004.57.79</t>
  </si>
  <si>
    <t xml:space="preserve">Metallic Peacock </t>
  </si>
  <si>
    <t>2004.57.8</t>
  </si>
  <si>
    <t>2004.57.9</t>
  </si>
  <si>
    <t>translucent Sand Tan</t>
  </si>
  <si>
    <t>2003.1295</t>
  </si>
  <si>
    <t>Pen</t>
  </si>
  <si>
    <t>Oversize 026</t>
  </si>
  <si>
    <t>Black with gold decoration; brand Ritepoint.</t>
  </si>
  <si>
    <t>circa  1950</t>
  </si>
  <si>
    <t>2005.30</t>
  </si>
  <si>
    <t>Calculator</t>
  </si>
  <si>
    <t>Bowmar calculator.</t>
  </si>
  <si>
    <t>2011.071</t>
  </si>
  <si>
    <t>Straight Ink Pen</t>
  </si>
  <si>
    <t>late 1950s?</t>
  </si>
  <si>
    <t>Cast PhenolicMarbelized green phenolic straight pen with metal nib.</t>
  </si>
  <si>
    <t>2009_079.010</t>
  </si>
  <si>
    <t>Ink Well</t>
  </si>
  <si>
    <t>Desk top, red and black, marbled, plastic ink well. Replaceable ink bottle (Carter's Brand) is still inside ink deposit.</t>
  </si>
  <si>
    <t>1940-1950</t>
  </si>
  <si>
    <t>2009_079.016</t>
  </si>
  <si>
    <t>Stationery Box</t>
  </si>
  <si>
    <t>Black, molded plastic box with Pegasus on cover. American Stationery Co., Peru, IN.</t>
  </si>
  <si>
    <t>American Stationery Co.</t>
  </si>
  <si>
    <t>2004.57.254</t>
  </si>
  <si>
    <t>Mazzucchelli Inc. Eye Ware Frame Material Samples</t>
  </si>
  <si>
    <t>Oversize 154</t>
  </si>
  <si>
    <t>Plastic samples, various sizes, colors, and patterns, used in the manufacture process of eyeglass frames at the Foster Grant Company.</t>
  </si>
  <si>
    <t>2004.57.256</t>
  </si>
  <si>
    <t>Optiroid Eye Ware Frame Material Samples</t>
  </si>
  <si>
    <t>Optiroid</t>
  </si>
  <si>
    <t>2003.1133</t>
  </si>
  <si>
    <t>Oversize 027</t>
  </si>
  <si>
    <t>Yellow orange marbled bangle with carved floral and fauna design.</t>
  </si>
  <si>
    <t>Phenolic resin</t>
  </si>
  <si>
    <t>2003.1135</t>
  </si>
  <si>
    <t>Ochre bangle with diagonal carved line design.</t>
  </si>
  <si>
    <t>2003.1138</t>
  </si>
  <si>
    <t>Thin ochre bangle with carved decoration.</t>
  </si>
  <si>
    <t>2003.1139</t>
  </si>
  <si>
    <t>Thin brown bangle with carved decoration.</t>
  </si>
  <si>
    <t>2003.1141</t>
  </si>
  <si>
    <t>Green to red opalescent translucent plastic with carved flower and fauna decoration.</t>
  </si>
  <si>
    <t>2003.1182</t>
  </si>
  <si>
    <t>Clip Earrings</t>
  </si>
  <si>
    <t>Blue flowers.</t>
  </si>
  <si>
    <t>2003.1183</t>
  </si>
  <si>
    <t>Pin</t>
  </si>
  <si>
    <t>Red pin in the shape of a butterfly or bow.</t>
  </si>
  <si>
    <t>2003.1184</t>
  </si>
  <si>
    <t>Broach</t>
  </si>
  <si>
    <t>Tulip pin painted green and pink.</t>
  </si>
  <si>
    <t>2003.1185</t>
  </si>
  <si>
    <t>White plastic flowers attached by wire and green fabric..</t>
  </si>
  <si>
    <t>2003.1186</t>
  </si>
  <si>
    <t>Four white berries.</t>
  </si>
  <si>
    <t>2003.1187</t>
  </si>
  <si>
    <t>Three white flower broaches. Two measure three inches across and the other at four inches across.</t>
  </si>
  <si>
    <t>2003.1191</t>
  </si>
  <si>
    <t xml:space="preserve">Marbled ochre thin rope bangle. </t>
  </si>
  <si>
    <t>2003.1282</t>
  </si>
  <si>
    <t>Burnt orange, thin, bangle with flower and fauna design.</t>
  </si>
  <si>
    <t>2003.586</t>
  </si>
  <si>
    <t>Hair Comb</t>
  </si>
  <si>
    <t>Blue and transparent back or puff comb. Squared top.</t>
  </si>
  <si>
    <t>2003.589</t>
  </si>
  <si>
    <t>Narrow curved barrette with red embedded stones or glass.</t>
  </si>
  <si>
    <t>1890-1950</t>
  </si>
  <si>
    <t>United Comb and Novelty</t>
  </si>
  <si>
    <t>2003.591</t>
  </si>
  <si>
    <t>Hair Comb (crown part only)</t>
  </si>
  <si>
    <t>Decorative high- back hair combs of various designs, colors, and imprints. Before the invention of Celluloid in 1868, decorative hair accessories were typically made of ivory, horn, tortoiseshell, and metals.  Celluloid was widely used as a replacement for natural materials due to the lesser expense to manufacture.</t>
  </si>
  <si>
    <t>2003.594</t>
  </si>
  <si>
    <t>Chain Link</t>
  </si>
  <si>
    <t>Brown loops connected as a plastic chain link.</t>
  </si>
  <si>
    <t>2003.644</t>
  </si>
  <si>
    <t>2003.648</t>
  </si>
  <si>
    <t>Hair Pin</t>
  </si>
  <si>
    <t>Brown looped hair pin.</t>
  </si>
  <si>
    <t>2003.764</t>
  </si>
  <si>
    <t>Ochre colored bangle with carved leaf design.</t>
  </si>
  <si>
    <t>2003.799</t>
  </si>
  <si>
    <t>Belt Loop</t>
  </si>
  <si>
    <t>Brown square plastic belt loop.</t>
  </si>
  <si>
    <t>2003.801</t>
  </si>
  <si>
    <t>Belt Buckle Part</t>
  </si>
  <si>
    <t>Part of belt snap. Metal clasp and pins to connect  plastic parts.</t>
  </si>
  <si>
    <t>2003.802</t>
  </si>
  <si>
    <t>2003.862</t>
  </si>
  <si>
    <t>Clothing Buttons</t>
  </si>
  <si>
    <t>Large button collection.</t>
  </si>
  <si>
    <t>1890-current</t>
  </si>
  <si>
    <t>2003.903</t>
  </si>
  <si>
    <t>Ring Box</t>
  </si>
  <si>
    <t>Square, French Ivory ring box with a hinged lid and blue velvet lined interior.</t>
  </si>
  <si>
    <t>Cellulose Nitrate</t>
  </si>
  <si>
    <t>2003.904</t>
  </si>
  <si>
    <t>Square, French Ivory ring box with a hinged lid and black velvet lined interior.</t>
  </si>
  <si>
    <t>2003.905</t>
  </si>
  <si>
    <t>Box</t>
  </si>
  <si>
    <t>French Ivory container with a hinged lid and metal clasp.</t>
  </si>
  <si>
    <t>2003.906</t>
  </si>
  <si>
    <t>French Ivory with a hinged lid.</t>
  </si>
  <si>
    <t>2004.10</t>
  </si>
  <si>
    <t>Hair Brush</t>
  </si>
  <si>
    <t>Black and silver rectangular metal brush with nylon bristles.  Formally dressed couple decorate the face of brush.</t>
  </si>
  <si>
    <t>1900-1950</t>
  </si>
  <si>
    <t>Pro-phy-lac-tic</t>
  </si>
  <si>
    <t>2004.113</t>
  </si>
  <si>
    <t>Earrings</t>
  </si>
  <si>
    <t>Clip-on earrings in the shape of a bow, pink with white clips.</t>
  </si>
  <si>
    <t>circa  1947</t>
  </si>
  <si>
    <t>2010.028</t>
  </si>
  <si>
    <t xml:space="preserve">Amber colored set of three bangles with different carvings and rhinestone inlay. </t>
  </si>
  <si>
    <t>2010.049</t>
  </si>
  <si>
    <t>Thin circular buttons with hand drilled holes and edges.</t>
  </si>
  <si>
    <t>2010.05</t>
  </si>
  <si>
    <t>Elegant square compact or jewelry case.</t>
  </si>
  <si>
    <t>2011.067</t>
  </si>
  <si>
    <t>Pocket Comb</t>
  </si>
  <si>
    <t>ca. 1930</t>
  </si>
  <si>
    <t>2003.798</t>
  </si>
  <si>
    <t>2009_079.039</t>
  </si>
  <si>
    <t>Oversize 027 and 105</t>
  </si>
  <si>
    <t>Various metal and plastic, clip and pin earrings. Only one pair, all others are single example.</t>
  </si>
  <si>
    <t>2010.048</t>
  </si>
  <si>
    <t>Artisan Rings</t>
  </si>
  <si>
    <t>Oversize 027 and 071</t>
  </si>
  <si>
    <t>Artisan rings, assorted designs and colors.  Made from antique Cellulose Nitrate scraps and items such as: old toothbrush handles, hand mirrors, piano keys, umbrella handles, and parts from musical instruments.  Different colors are welded together with acetone and then shaped with a file and sandpapered; all work is done by hand._x000D_</t>
  </si>
  <si>
    <t>1937-2003</t>
  </si>
  <si>
    <t>2003.1250</t>
  </si>
  <si>
    <t>Oversize 028</t>
  </si>
  <si>
    <t>Lumasite acrylic samples.  Twelve square samples attached to a chain.</t>
  </si>
  <si>
    <t>2003.1251</t>
  </si>
  <si>
    <t>Plexiglas Sample</t>
  </si>
  <si>
    <t>Plexiglas samples.  Fourteen rectangular samples attached to a chain.</t>
  </si>
  <si>
    <t>2003.1253</t>
  </si>
  <si>
    <t>Color Sample ring</t>
  </si>
  <si>
    <t>Acrylic samples, "evr-kleer."  Thirty three circular pieces on a chain.  Various colors.</t>
  </si>
  <si>
    <t>2003.1254</t>
  </si>
  <si>
    <t>Plexiglas Sample Squares</t>
  </si>
  <si>
    <t>Plexiglas samples.  Twenty one squares on a chain. Each square is a different color with the color name and number affiliated marked in gold painted lettering on each.</t>
  </si>
  <si>
    <t>2003.1298</t>
  </si>
  <si>
    <t>Building Sample</t>
  </si>
  <si>
    <t>Sample of "Myriad Marble."</t>
  </si>
  <si>
    <t>Myriad Marble</t>
  </si>
  <si>
    <t>2003.1333</t>
  </si>
  <si>
    <t>Decorative Light Bulb Paperweight</t>
  </si>
  <si>
    <t>Multi- colored paper weight. light bulb shapes.</t>
  </si>
  <si>
    <t>Crystopal</t>
  </si>
  <si>
    <t>2003.1335</t>
  </si>
  <si>
    <t>Candle Holder</t>
  </si>
  <si>
    <t>Cylindrical block of green Crystopal with opening at top for candle.</t>
  </si>
  <si>
    <t>Crystopal Ltd.</t>
  </si>
  <si>
    <t>2003.564</t>
  </si>
  <si>
    <t>Bakelite Discs</t>
  </si>
  <si>
    <t>Multiple colored Bakelite discs with metal washer inlayed. Each has the Bakelite trademark as well as 'Bakelite" embossed onto top side. Possible knob parts for radio or other electronic appliances.</t>
  </si>
  <si>
    <t xml:space="preserve">Phenol- formaldehyde </t>
  </si>
  <si>
    <t>2006.14</t>
  </si>
  <si>
    <t>Brown chip of acetal resin, trade name "Delrin, BZ-604."</t>
  </si>
  <si>
    <t>2007.38</t>
  </si>
  <si>
    <t>Lucite Material Sample</t>
  </si>
  <si>
    <t>Fine cut samples of acrylic material in velvet lined black box with white lettering.  Box indicates the material is "Lucite" acrylic resin made by DuPont.</t>
  </si>
  <si>
    <t xml:space="preserve">DuPont </t>
  </si>
  <si>
    <t>Lucite- acrylic resin</t>
  </si>
  <si>
    <t>2010.016</t>
  </si>
  <si>
    <t>Material/Color Sample on Chain</t>
  </si>
  <si>
    <t xml:space="preserve">Multiple colored material samples on a chain link. 10 samples squares have a imprinted number.  </t>
  </si>
  <si>
    <t>1960-1989</t>
  </si>
  <si>
    <t>2010.017</t>
  </si>
  <si>
    <t>1960-1990</t>
  </si>
  <si>
    <t>2010.018</t>
  </si>
  <si>
    <t>Material Color Sample</t>
  </si>
  <si>
    <t>DuPont Product Sample on chain link.  Multiple colors and what may be different types of resin from the marker tab from the manufacturer (additional samples were added to the chain or combined). Manufacturer tab states: "BL 05- DuPont- Zytel- Nylon Resin." Samples also have "Dodge Wheels" imprinted onto the verso face.</t>
  </si>
  <si>
    <t>circa  1954</t>
  </si>
  <si>
    <t>nylon resin</t>
  </si>
  <si>
    <t>2010.059</t>
  </si>
  <si>
    <t>Color Sample</t>
  </si>
  <si>
    <t>Color sample for plastic ethocel granules.</t>
  </si>
  <si>
    <t>Plastic Ethocel</t>
  </si>
  <si>
    <t>2010.070</t>
  </si>
  <si>
    <t>Two, one peach and one brick colored, knob parts for a dial system. Bakelite encases a metal O-ring in center. Center O-rings as each stamped in center. Items marked BM (Bound Brook Plant, NJ) are made of Phenol Formaldehyde (PF) and BMU (Bound Brook Plant, NJ) are urea.</t>
  </si>
  <si>
    <t>Phenol Formaldehyde (PF) and Urea materials</t>
  </si>
  <si>
    <t>2010.072</t>
  </si>
  <si>
    <t>Rods of clear plastic, possibly Lucite.</t>
  </si>
  <si>
    <t>2010.077</t>
  </si>
  <si>
    <t>Perspex'  square product samples. "ICI"</t>
  </si>
  <si>
    <t>2010.095</t>
  </si>
  <si>
    <t>Sample Display</t>
  </si>
  <si>
    <t>Sample display case of "Rilsan La Nouvelle Superpoyamide Francaise" Bristles in 13 colors.</t>
  </si>
  <si>
    <t>Rilsan</t>
  </si>
  <si>
    <t>2010.116</t>
  </si>
  <si>
    <t>Thin strip of faux leather with a scale pattern.  Back is marked in pencil: "Ethyl, July 16-4."</t>
  </si>
  <si>
    <t>2003.821.1</t>
  </si>
  <si>
    <t>GE Plastic Sample</t>
  </si>
  <si>
    <t>A 'dog biscuit' shape of a sample product. Clear plastic. Unknown if piece is for particular purpose or function.</t>
  </si>
  <si>
    <t>circa 1948</t>
  </si>
  <si>
    <t>2003.821.2</t>
  </si>
  <si>
    <t>A 'dog biscuit' shape of a sample product. Black plastic. Unknown if piece is for particular purpose or function.</t>
  </si>
  <si>
    <t>2010.010.1</t>
  </si>
  <si>
    <t>Color sample ring of the Cycolac product of Marbon Plastics.</t>
  </si>
  <si>
    <t>cycolac</t>
  </si>
  <si>
    <t>2010.010.2</t>
  </si>
  <si>
    <t>2004.57.249</t>
  </si>
  <si>
    <t>Metallic Blue with Waves Sample</t>
  </si>
  <si>
    <t>Oversize 152</t>
  </si>
  <si>
    <t>Optinova, Italy</t>
  </si>
  <si>
    <t>2004.57.250</t>
  </si>
  <si>
    <t>Metallic Silver and Black Sample</t>
  </si>
  <si>
    <t>LAES</t>
  </si>
  <si>
    <t>optistyle 2000</t>
  </si>
  <si>
    <t>2004.57.251</t>
  </si>
  <si>
    <t>Metallic Dark Blue and Black Wave Sample</t>
  </si>
  <si>
    <t>Rhodia, Inc.</t>
  </si>
  <si>
    <t>2004.57.252</t>
  </si>
  <si>
    <t>Metallic Pink and Black Marble Sample</t>
  </si>
  <si>
    <t>Light Blue Pearl Wave Sample</t>
  </si>
  <si>
    <t>2004.57.259</t>
  </si>
  <si>
    <t>Marbled Blue and Black Sample</t>
  </si>
  <si>
    <t>2004.57.260</t>
  </si>
  <si>
    <t>Solid Blue Overlay Pink Sample</t>
  </si>
  <si>
    <t>2004.57.263</t>
  </si>
  <si>
    <t>Patterned Silver Metallic Sample</t>
  </si>
  <si>
    <t>2004.57.264</t>
  </si>
  <si>
    <t>translucent Ocean Blue Sample</t>
  </si>
  <si>
    <t>2004.57.265</t>
  </si>
  <si>
    <t>Solid Blue Sample</t>
  </si>
  <si>
    <t>IPC</t>
  </si>
  <si>
    <t>2004.57.266</t>
  </si>
  <si>
    <t>Beveled Silver Grey Sample</t>
  </si>
  <si>
    <t>Tectonic Inc.</t>
  </si>
  <si>
    <t>2004.57.267</t>
  </si>
  <si>
    <t>Solid Burgundy Sample</t>
  </si>
  <si>
    <t>2004.57.268</t>
  </si>
  <si>
    <t>Beveled Sliver Grey Sample</t>
  </si>
  <si>
    <t>2004.57.269</t>
  </si>
  <si>
    <t>2004.57.270</t>
  </si>
  <si>
    <t>Purple and Black Marble Sample</t>
  </si>
  <si>
    <t>2004.57.271</t>
  </si>
  <si>
    <t>2004.57.272</t>
  </si>
  <si>
    <t>Blue and Black Marble Sample</t>
  </si>
  <si>
    <t>2004.57.273</t>
  </si>
  <si>
    <t>Fuchsia and Black Marble Sample</t>
  </si>
  <si>
    <t>2004.57.274</t>
  </si>
  <si>
    <t>Natural Stone Pattern Sample</t>
  </si>
  <si>
    <t>2004.57.276</t>
  </si>
  <si>
    <t>Solid Light Pink Sample</t>
  </si>
  <si>
    <t>2004.57.277</t>
  </si>
  <si>
    <t>2004.57.278</t>
  </si>
  <si>
    <t>Fuchsia Sample</t>
  </si>
  <si>
    <t>2004.57.279</t>
  </si>
  <si>
    <t>Granite Solid Sample</t>
  </si>
  <si>
    <t>optroid</t>
  </si>
  <si>
    <t>2004.57.280</t>
  </si>
  <si>
    <t>Solid Black with Red Back Sample</t>
  </si>
  <si>
    <t>2004.57.281</t>
  </si>
  <si>
    <t>Metallic Sliver and Black Swirl Sample</t>
  </si>
  <si>
    <t>2004.57.282</t>
  </si>
  <si>
    <t>Metallic Salmon and Black Sample</t>
  </si>
  <si>
    <t>2004.57.283</t>
  </si>
  <si>
    <t>Turquoise and Black Marbled Sample</t>
  </si>
  <si>
    <t>2004.57.284</t>
  </si>
  <si>
    <t>Metallic Peach and Black Marble</t>
  </si>
  <si>
    <t>2004.57.285</t>
  </si>
  <si>
    <t>Metallic Red Granite Sample</t>
  </si>
  <si>
    <t>optiroid</t>
  </si>
  <si>
    <t>2004.57.286</t>
  </si>
  <si>
    <t>Lined Metallic Copper Sample</t>
  </si>
  <si>
    <t>2004.57.287</t>
  </si>
  <si>
    <t>2004.57.288</t>
  </si>
  <si>
    <t>Cellonex, Italy</t>
  </si>
  <si>
    <t>ceblox</t>
  </si>
  <si>
    <t>2004.57.289</t>
  </si>
  <si>
    <t>Black with Red Back Sample</t>
  </si>
  <si>
    <t>2004.57.290</t>
  </si>
  <si>
    <t>Light Pink with Brown Back Sample</t>
  </si>
  <si>
    <t>2004.57.291</t>
  </si>
  <si>
    <t>Light Pink with Burgundy Back Sample</t>
  </si>
  <si>
    <t>2004.57.292</t>
  </si>
  <si>
    <t>Solid Red Sample</t>
  </si>
  <si>
    <t>2004.57.293</t>
  </si>
  <si>
    <t>Brown Granite Sample</t>
  </si>
  <si>
    <t>2004.57.294</t>
  </si>
  <si>
    <t>Pink Pearl Sample</t>
  </si>
  <si>
    <t>2004.57.295</t>
  </si>
  <si>
    <t>Silver and Grey Metallic Sample</t>
  </si>
  <si>
    <t>2004.57.296</t>
  </si>
  <si>
    <t>Metallic Cobalt Marble Sample</t>
  </si>
  <si>
    <t>optistyle 2001</t>
  </si>
  <si>
    <t>2004.57.297</t>
  </si>
  <si>
    <t>optistyle 2002</t>
  </si>
  <si>
    <t>2004.57.298</t>
  </si>
  <si>
    <t>Copper Marble Sample</t>
  </si>
  <si>
    <t>optistyle 2003</t>
  </si>
  <si>
    <t>2004.57.299</t>
  </si>
  <si>
    <t>Metallic Blue Swirl Sample</t>
  </si>
  <si>
    <t>optistyle 2004</t>
  </si>
  <si>
    <t>2004.57.300</t>
  </si>
  <si>
    <t>Metallic Pink Swirl Sample</t>
  </si>
  <si>
    <t>optistyle 2005</t>
  </si>
  <si>
    <t>2004.57.301</t>
  </si>
  <si>
    <t>Metallic Grey Swirl Sample</t>
  </si>
  <si>
    <t>optistyle 2006</t>
  </si>
  <si>
    <t>2004.57.302</t>
  </si>
  <si>
    <t>Metallic Light Blue Swirl Sample</t>
  </si>
  <si>
    <t>optistyle 2007</t>
  </si>
  <si>
    <t>2004.57.304</t>
  </si>
  <si>
    <t>Metallic Blue and Black Marble Sample</t>
  </si>
  <si>
    <t>2004.57.305</t>
  </si>
  <si>
    <t>White with Black Back Sample</t>
  </si>
  <si>
    <t>2004.57.306</t>
  </si>
  <si>
    <t>Transparent Line Sample</t>
  </si>
  <si>
    <t>2004.57.307</t>
  </si>
  <si>
    <t>2004.57.308</t>
  </si>
  <si>
    <t>2004.57.309</t>
  </si>
  <si>
    <t>Transparent and Metallic Line Sample</t>
  </si>
  <si>
    <t>2004.57.310</t>
  </si>
  <si>
    <t>2004.57.311</t>
  </si>
  <si>
    <t>2004.57.312</t>
  </si>
  <si>
    <t>2004.57.313</t>
  </si>
  <si>
    <t>2004.57.314</t>
  </si>
  <si>
    <t>Glitter Transparent Sample</t>
  </si>
  <si>
    <t>2004.57.315</t>
  </si>
  <si>
    <t>2004.57.316</t>
  </si>
  <si>
    <t>2004.57.318</t>
  </si>
  <si>
    <t>Metallic Magenta and Clear Line Sample</t>
  </si>
  <si>
    <t>2004.57.319</t>
  </si>
  <si>
    <t>Metallic Red and Clear Line Sample</t>
  </si>
  <si>
    <t>2004.57.321</t>
  </si>
  <si>
    <t>Metallic Purple and Pink Line Sample</t>
  </si>
  <si>
    <t>2004.57.322</t>
  </si>
  <si>
    <t>Metallic Purple and Clear Sample</t>
  </si>
  <si>
    <t>2004.57.325</t>
  </si>
  <si>
    <t>Brown Metallic and Clear Line Sample</t>
  </si>
  <si>
    <t>2004.57.326</t>
  </si>
  <si>
    <t>Metallic Wave and Translucent  Sample</t>
  </si>
  <si>
    <t>2004.57.327</t>
  </si>
  <si>
    <t>Metallic and Translucent Sample</t>
  </si>
  <si>
    <t>2004.57.328</t>
  </si>
  <si>
    <t>2004.57.329</t>
  </si>
  <si>
    <t>2004.57.330</t>
  </si>
  <si>
    <t>Blue Lizard Skin Sample</t>
  </si>
  <si>
    <t>2003.400</t>
  </si>
  <si>
    <t>Award</t>
  </si>
  <si>
    <t>Oversize 029</t>
  </si>
  <si>
    <t>Rectangular, black, green and cream colored,  three dimensional wall plaque to  "Plastic Turning Company for Honorable Mention Award." "Art- Science- Industry, Modern Plastics Competition Award, 1936, mp."</t>
  </si>
  <si>
    <t>2003.940</t>
  </si>
  <si>
    <t>Yardley Fragrance Display</t>
  </si>
  <si>
    <t>Three glass bottles stand attached to a black and white, faux marble, counter display stand.</t>
  </si>
  <si>
    <t>2003.996</t>
  </si>
  <si>
    <t xml:space="preserve">Nameplate: Ben- Hur with chariot depicted. </t>
  </si>
  <si>
    <t>2010.031</t>
  </si>
  <si>
    <t xml:space="preserve">Paper Weight </t>
  </si>
  <si>
    <t>Circular paper weight with the Dalton Adding Machine image as part of mold form.</t>
  </si>
  <si>
    <t>Phenolic Resin</t>
  </si>
  <si>
    <t>2010.032.02</t>
  </si>
  <si>
    <t>Stenogravure</t>
  </si>
  <si>
    <t>"Bakelite" is the trade name for the first synthetic plastic formed from phenol and formaldehyde. Walter Stenning's engraving is an unique use of the material.  Stenning patented the process known as Stenogravure in 1921. The phenolic plate is engraved and filled with gold and silver pigment.</t>
  </si>
  <si>
    <t>Engraving of phenol- formaldehyde plates</t>
  </si>
  <si>
    <t>2010.032.06</t>
  </si>
  <si>
    <t>2010.032.08</t>
  </si>
  <si>
    <t>2010.032.09</t>
  </si>
  <si>
    <t>2010.032.10</t>
  </si>
  <si>
    <t>2010.032.11</t>
  </si>
  <si>
    <t>2010.032.12</t>
  </si>
  <si>
    <t>2010.032.13</t>
  </si>
  <si>
    <t>2010.032.14</t>
  </si>
  <si>
    <t>2010.032.15</t>
  </si>
  <si>
    <t>2010.032.18</t>
  </si>
  <si>
    <t>2010.032.22</t>
  </si>
  <si>
    <t>2010.032.23</t>
  </si>
  <si>
    <t>2010.032.24</t>
  </si>
  <si>
    <t>2010.032.25</t>
  </si>
  <si>
    <t>2010.032.27</t>
  </si>
  <si>
    <t>circa  1930</t>
  </si>
  <si>
    <t>2010.032.28</t>
  </si>
  <si>
    <t>2010.032.30</t>
  </si>
  <si>
    <t>2010.032.32</t>
  </si>
  <si>
    <t>2010.032.34</t>
  </si>
  <si>
    <t>2010.032.35</t>
  </si>
  <si>
    <t>2010.032.36</t>
  </si>
  <si>
    <t>2010.032.38</t>
  </si>
  <si>
    <t>Bakelite Pin</t>
  </si>
  <si>
    <t>1939 World Fair Souvenir pin from Bakelite.  Clover shaped and translucent peach with small hole in the center for a stick pin.  The pin has information on recto and verso imprinted in mold. Recto: Symbol for world's fair and white pin head. "New York World's Fair." "BAKELITE" Verso: Bakelite makers mark. "Molded on H-P-M Injection Machine made by The Hydraulic Press Mfg. Co. Bakelite. "</t>
  </si>
  <si>
    <t>Hydraulic Press MFG. Co.</t>
  </si>
  <si>
    <t>1940 World Fair Souvenir pin from Bakelite.  Clover shaped and translucent peach with small hole in the center for a stick pin.  The pin has information on recto and verso imprinted in mold. Recto: Symbol for world's fair and white pin head. "New York Wors Fair." "BAKELITE" Verso: Bakelite makers mark. "Molded on H-P-M Injection Machine made by The Hydaulic Press Mfg. Co. Bakelite. "_x0000_ "</t>
  </si>
  <si>
    <t>Doll</t>
  </si>
  <si>
    <t>2003.199</t>
  </si>
  <si>
    <t>2003.637</t>
  </si>
  <si>
    <t>Doll with blinking eyes and brown hair wig. Painted on white shoes and movable limbs.</t>
  </si>
  <si>
    <t>2005.5</t>
  </si>
  <si>
    <t>Plastic doll of a woman.  Wearing a cotton dress; "PFV made in Hong Kong" imprinted on back.</t>
  </si>
  <si>
    <t>PFV</t>
  </si>
  <si>
    <t>2003.1035</t>
  </si>
  <si>
    <t>Metal and Black Gloss Disk</t>
  </si>
  <si>
    <t>Oversize 030</t>
  </si>
  <si>
    <t>Black Gloss disk that is 10 inches (diameter) with metal embossed sparrows and ivy.</t>
  </si>
  <si>
    <t>2003.1036</t>
  </si>
  <si>
    <t>Black Gloss disk that is 2.5 inches (diameter) with metal embossed sparrows and ivy.</t>
  </si>
  <si>
    <t>2003.1037</t>
  </si>
  <si>
    <t>Black Gloss disk that is 4 inches (diameter) with metal embossed sparrows and ivy.</t>
  </si>
  <si>
    <t>2003.1038</t>
  </si>
  <si>
    <t>2003.104</t>
  </si>
  <si>
    <t>Black Gloss disk that is 8 inches (diameter) with metal embossed sparrows and ivy.</t>
  </si>
  <si>
    <t>2003.1041</t>
  </si>
  <si>
    <t>2003.1042</t>
  </si>
  <si>
    <t>2003.1039a</t>
  </si>
  <si>
    <t>Commemorative 25 year Disk</t>
  </si>
  <si>
    <t>Black Gloss disk with metal embossed roses and banner that notes: 25th Anniversary.</t>
  </si>
  <si>
    <t>2003.1039b</t>
  </si>
  <si>
    <t>2003.1143</t>
  </si>
  <si>
    <t>Oversize 031</t>
  </si>
  <si>
    <t>Red, blue, green, yellow bulb ornaments for holiday decoration. Transparent plastic with solid paint stripes horizontally painted.</t>
  </si>
  <si>
    <t>2003.626</t>
  </si>
  <si>
    <t>Container</t>
  </si>
  <si>
    <t xml:space="preserve">Translucent red, circular, vase/jar and clear lid with wave design. </t>
  </si>
  <si>
    <t>2006.7</t>
  </si>
  <si>
    <t>Red, white and blue poker chips in yellow transparent holder or case with four divided compartments and a handle on the top.</t>
  </si>
  <si>
    <t>2009_079.020</t>
  </si>
  <si>
    <t>Checkers</t>
  </si>
  <si>
    <t>Red and black, "Concord Checkers" in original packaging.</t>
  </si>
  <si>
    <t>Concord Toy Co.</t>
  </si>
  <si>
    <t>2009_079.053</t>
  </si>
  <si>
    <t>Canasta Tray</t>
  </si>
  <si>
    <t>Brick red colored plastic container to hold playing cards.  Top can be converted into a base that allows the container to spin.  The object is given a woven basket look, celebrity endorsement by Xavier Cugat. Container is in original packaging.</t>
  </si>
  <si>
    <t>Kuhlman Plastics</t>
  </si>
  <si>
    <t>2009_079.055</t>
  </si>
  <si>
    <t>Domino Set</t>
  </si>
  <si>
    <t>Twenty eight piece set of red dominos. Dominos are smaller size (about 1/2" x 1" x 1/4"), white paint is impressed into the number markers on the face of each.  Rest in fitted box.</t>
  </si>
  <si>
    <t>2009_079.088</t>
  </si>
  <si>
    <t>Bakelite orange holder and multicolored (green, orange, red) poker chips. No trademark or ID.</t>
  </si>
  <si>
    <t>2010.056.06</t>
  </si>
  <si>
    <t>Toy Chair</t>
  </si>
  <si>
    <t>Blue toy chair with company information imprinted on the seat. "SYROCO, 176 McClellan Highway, East Boston, MA 02128-9114, Tel. (517) 561- 2200, Fax (617) 589- 8484." Twentieth Century artifacts made by the Syracuse Ornamental Company (SYROCO).  Items in collection include decorative boxes, bookends, plaques and picture frames made of molded wood pulp, wood flour, and plastics.</t>
  </si>
  <si>
    <t>2003.1051</t>
  </si>
  <si>
    <t xml:space="preserve">2 sets </t>
  </si>
  <si>
    <t>Poker Chip Holder (Tupperware)</t>
  </si>
  <si>
    <t>Oversize 031 and 139</t>
  </si>
  <si>
    <t xml:space="preserve">White poker chip container, "The Silent Partner." Contains white, blue, and red polyethylene chips.  </t>
  </si>
  <si>
    <t>2003.1302</t>
  </si>
  <si>
    <t>Baby Spoons</t>
  </si>
  <si>
    <t>Oversize 033</t>
  </si>
  <si>
    <t>Four teaspoons with different colored plastic handles, blue, white, gold, and green.</t>
  </si>
  <si>
    <t>2003.155</t>
  </si>
  <si>
    <t>Pilsner Glass</t>
  </si>
  <si>
    <t>Pilsner glass is red with clear stem and base. "USA" marked on base</t>
  </si>
  <si>
    <t>Universal Veilcote, Co.</t>
  </si>
  <si>
    <t>2003.156</t>
  </si>
  <si>
    <t>Dessert Dish</t>
  </si>
  <si>
    <t>Dessert dish is clear styrene plastic. "USA" marked in base.</t>
  </si>
  <si>
    <t>2003.157</t>
  </si>
  <si>
    <t>Cordial Glass</t>
  </si>
  <si>
    <t>Cordial glass is red with clear stem and base. "USA" marked on base.</t>
  </si>
  <si>
    <t>2003.158</t>
  </si>
  <si>
    <t>Aperitif Glass</t>
  </si>
  <si>
    <t>Wine glass is red with clear stem and base. "USA" marked on base.</t>
  </si>
  <si>
    <t>2003.160</t>
  </si>
  <si>
    <t>Wine Glass</t>
  </si>
  <si>
    <t>Wine glass or goblet is red with clear base. "USA" marked on base.</t>
  </si>
  <si>
    <t>Styrene Stemware</t>
  </si>
  <si>
    <t>2003.161</t>
  </si>
  <si>
    <t>Clear dish with blue base. "USA" marked on base.</t>
  </si>
  <si>
    <t>2003.162</t>
  </si>
  <si>
    <t>Green dish with clear base. "USA" marked on base.</t>
  </si>
  <si>
    <t>2003.163</t>
  </si>
  <si>
    <t>Red dish with clear base. "USA" marked on base.</t>
  </si>
  <si>
    <t>2003.164</t>
  </si>
  <si>
    <t>Red with clear base. "USA" marked on base.</t>
  </si>
  <si>
    <t>2003.165</t>
  </si>
  <si>
    <t>Blue dish with clear base. "USA" Marked on base.</t>
  </si>
  <si>
    <t>2003.166</t>
  </si>
  <si>
    <t>Red dish with clear base. "USA" marked on base. (Picture on METS is blue dish)</t>
  </si>
  <si>
    <t>2003.210</t>
  </si>
  <si>
    <t>Red salt and pepper shakers. "Lapin, made in USA" marked on base.</t>
  </si>
  <si>
    <t>Lapin</t>
  </si>
  <si>
    <t>2003.31</t>
  </si>
  <si>
    <t>Spoon (Tupperware)</t>
  </si>
  <si>
    <t>Open handled spoons, assorted colors of peach, blue, green, yellow, pink.</t>
  </si>
  <si>
    <t>2003.40</t>
  </si>
  <si>
    <t>Knife (Tupperware)</t>
  </si>
  <si>
    <t>Red "Sli-saw-all" knife.</t>
  </si>
  <si>
    <t>2003.84</t>
  </si>
  <si>
    <t>Salad Tongs (Tupperware)</t>
  </si>
  <si>
    <t>Blue salad tongs.</t>
  </si>
  <si>
    <t>2008.3</t>
  </si>
  <si>
    <t>Gelatin Cups</t>
  </si>
  <si>
    <t>A set of eight beetle ware gelatin cups.  The cups are smaller at the base, widen toward the top, and have fluted sides.  The colors are mottled or marbled in white with red, green, or blue. Three cups are red; two are green; two are light blue, and one is dark blue.  Five cups have "Beetleware, made in England" on the bottom._x000D_
_x000D_
The set is made of urea formaldehyde resin and manufactured in England by the British Cyanides Company.  Beetleware is also known as Beatl, Scarab, and Bandalasta.  The characteristic mottled pattern of Beetle was created by coloring assorted batches of resin and grinding them to different degrees of fineness so they mixed imperfectly in the mold.</t>
  </si>
  <si>
    <t>1925-1930</t>
  </si>
  <si>
    <t>Beetleware / American Cyanamid</t>
  </si>
  <si>
    <t>2003.695</t>
  </si>
  <si>
    <t>Bowls</t>
  </si>
  <si>
    <t>Five, Color- flyte, table setting bowls. Two in light green, one of each in grey, dark green and coral.  Base of each has the following verbiage: "Designers Dinnerware, Fashioned of Melmac, Color-Flyte, by Branchell, St. Louis, MO."</t>
  </si>
  <si>
    <t>The Branchell Company</t>
  </si>
  <si>
    <t>2003.696</t>
  </si>
  <si>
    <t>Saucers</t>
  </si>
  <si>
    <t>Five, Russel Wright Residential, saucers.  Two in grey and two in coral, one in turquoise.  Base of each saucer is marked: "Russel Wright, Residential, by Northern, Boston, 27."</t>
  </si>
  <si>
    <t>Northern</t>
  </si>
  <si>
    <t>Melmac (Melamine)</t>
  </si>
  <si>
    <t>2003.623</t>
  </si>
  <si>
    <t>Boonton  Ware Saucer with screened wheat pattern applied.</t>
  </si>
  <si>
    <t>Boonton Ware</t>
  </si>
  <si>
    <t>2003.207</t>
  </si>
  <si>
    <t>Purse</t>
  </si>
  <si>
    <t>Oversize 032</t>
  </si>
  <si>
    <t>Purse with handle made of clear plastic with sparkles in the material. Metal hinge, clasp, and joints for the handle.</t>
  </si>
  <si>
    <t>2003.613</t>
  </si>
  <si>
    <t>Clear plastic container with etched flower pattern on cover.</t>
  </si>
  <si>
    <t>2003.860</t>
  </si>
  <si>
    <t>After Shave Bottle</t>
  </si>
  <si>
    <t>Red and white plastic cap on clear and red glass after shave bottle by Avon  in the shape of an early 20th century gas pump.</t>
  </si>
  <si>
    <t>1979-80</t>
  </si>
  <si>
    <t>Avon</t>
  </si>
  <si>
    <t>2003.861</t>
  </si>
  <si>
    <t>Red plastic cap and white glass after shave bottle by Avon in the shape of a fish lure, "Sure Catch."</t>
  </si>
  <si>
    <t>2003.891</t>
  </si>
  <si>
    <t>Clear plastic rectangular box with a removable back. "The material was general purpose polystyrene from Monsanto, we were a large user of their styrene and I arranged with Ed Larkin, their sales representative, to have them put aside for us the styrene with the least monomer content. The primary color was crystal. In order to make the undercut for the bottom to slide into the cover, a
spring loaded internal cam was used. I had never heard of one before and was hoping it would last. Because of the excellence of the mold maker it ran about a million parts without any overhaul" (Mr. Irvin Rubin) The customer was Rialto Products, NY . The part designers were Abe Rothman and Harry Senzer. Product part # # I1R07001.</t>
  </si>
  <si>
    <t>Injection Molded: Part molded on 350 ton injection molding machine. Mold designers were William Leidel Sr. and lrvin I. Rubin. The mold maker was Leidel Corp. Queens, NY
The molder was Robinson Plastic Corp. NY NY.</t>
  </si>
  <si>
    <t>2003.892</t>
  </si>
  <si>
    <t>Vase Miniature</t>
  </si>
  <si>
    <t>Green plastic with gold paint detail. Vase miniature. Connected to gold painted plastic stand.</t>
  </si>
  <si>
    <t>2003.921</t>
  </si>
  <si>
    <t>Outlet Cover</t>
  </si>
  <si>
    <t>White cover with gold decoration in original packaging.  Matches switch plate 2003.924.</t>
  </si>
  <si>
    <t>2003.922</t>
  </si>
  <si>
    <t>Switch Plate Cover</t>
  </si>
  <si>
    <t>Faux wood single switch plate in original packaging.</t>
  </si>
  <si>
    <t>2003.923</t>
  </si>
  <si>
    <t>Faux wood with scroll decoration, single switch, in original packaging.</t>
  </si>
  <si>
    <t>2003.924</t>
  </si>
  <si>
    <t>White with gold decoration in original packaging.  Matched outlet cover 2003.921.</t>
  </si>
  <si>
    <t>2003.939</t>
  </si>
  <si>
    <t>Handbag  Cover</t>
  </si>
  <si>
    <t>Clear Plastic flower design. Rectangular pocketbook cover.</t>
  </si>
  <si>
    <t>2003.941</t>
  </si>
  <si>
    <t>Marbled yellow and blue small pill box container.  A hand painted parrot on the cover.</t>
  </si>
  <si>
    <t>2004.137</t>
  </si>
  <si>
    <t>Stationary Box</t>
  </si>
  <si>
    <t>Faux tortoiseshell base and clear, gold painted container top.  "foster Products, made in USA 2" imprinted on a mold plate on base."</t>
  </si>
  <si>
    <t>Fosta Products</t>
  </si>
  <si>
    <t>2004.139</t>
  </si>
  <si>
    <t>Yellow transparent container with bubbled glass effect.  Top and bottom are separate and connect together.</t>
  </si>
  <si>
    <t>2004.89</t>
  </si>
  <si>
    <t>Puff Comb</t>
  </si>
  <si>
    <t>Three brown " Grip- tuth HairTainers" puff combs attached to original sales cards in original brown paper box.</t>
  </si>
  <si>
    <t>1950-1970</t>
  </si>
  <si>
    <t>Diadem, Inc.</t>
  </si>
  <si>
    <t>2005.17</t>
  </si>
  <si>
    <t>Purse or Handbag</t>
  </si>
  <si>
    <t>Oval purse with clear, patterned acrylic top with molded floral decoration and hinged clear  handle.  Metal body with cut out scroll and floral decoration, metal clasp.</t>
  </si>
  <si>
    <t>2010_055.268</t>
  </si>
  <si>
    <t>1</t>
  </si>
  <si>
    <t>Basket/ Canister</t>
  </si>
  <si>
    <t>Oversize 116</t>
  </si>
  <si>
    <t>Clear, cylinder, basket or pot.</t>
  </si>
  <si>
    <t>2010_055.267</t>
  </si>
  <si>
    <t>Faux cut crystal handles for hand bags.</t>
  </si>
  <si>
    <t>2010_055.260</t>
  </si>
  <si>
    <t>Automatic Dealer</t>
  </si>
  <si>
    <t>Automatic Dealer card shuffler. "bridgeveryone."</t>
  </si>
  <si>
    <t>2010_055.207.2</t>
  </si>
  <si>
    <t>Battery Case and Internal Parts</t>
  </si>
  <si>
    <t>Battery case, end caps, and plastic parts. Internal parts are included.</t>
  </si>
  <si>
    <t>2003.527</t>
  </si>
  <si>
    <t>Square cue box</t>
  </si>
  <si>
    <t>Manufacturer packaging for: " Hyatt Ivories Cue Ball, 2 1/4", manufactured by Albany Billiard Ball Company, Albany, NY , U.S.A."</t>
  </si>
  <si>
    <t>Copyright 1937</t>
  </si>
  <si>
    <t>2003.974</t>
  </si>
  <si>
    <t>Spalding Golf Driver Head</t>
  </si>
  <si>
    <t xml:space="preserve">Spalding, "Top-Flite," gold Driver head.  Object has many notes imprinted onto it: "Teropolymite," Model94, Registered R9024," "Pro Synchro-Dyned Model." </t>
  </si>
  <si>
    <t>Spalding</t>
  </si>
  <si>
    <t>Terpolymite</t>
  </si>
  <si>
    <t>2006.8</t>
  </si>
  <si>
    <t>Plastic red, white, blue, and a few black poker chips in yellow cellulose nitrate container with four divided compartments and a handle on the top.  Base extends beyond sides and has two detached parts.</t>
  </si>
  <si>
    <t>2009_079.027</t>
  </si>
  <si>
    <t>Billiard Balls</t>
  </si>
  <si>
    <t>Billiard balls: number 11 (red stripe), number 5 (yellow solid).</t>
  </si>
  <si>
    <t>2010_055.165.02</t>
  </si>
  <si>
    <t>Game</t>
  </si>
  <si>
    <t>Enigma game dodecahedron. Twelve hexagon, white, plastics parts assembled together. In original sales package and box.</t>
  </si>
  <si>
    <t>Gametime, INC</t>
  </si>
  <si>
    <t>2010_055.217</t>
  </si>
  <si>
    <t>Pitfalls game board. Magnetic maze in original sales package and box.</t>
  </si>
  <si>
    <t>Gametime, INC. Marketed by Reiss Assocites, INC</t>
  </si>
  <si>
    <t>2003.1217</t>
  </si>
  <si>
    <t>Sample Block</t>
  </si>
  <si>
    <t>Oversize 034</t>
  </si>
  <si>
    <t>Black and white sample called Barbarit, which resembles cultured marble.</t>
  </si>
  <si>
    <t>Winfield, Armand G.</t>
  </si>
  <si>
    <t>Barbarit</t>
  </si>
  <si>
    <t>2003.1218</t>
  </si>
  <si>
    <t xml:space="preserve">Beige thin square tile of "Cultured Stone". </t>
  </si>
  <si>
    <t>ca. 1960</t>
  </si>
  <si>
    <t>Synthetic Marble</t>
  </si>
  <si>
    <t>2003.1313</t>
  </si>
  <si>
    <t>Rectangular sample of green and yellow Crystopal.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</si>
  <si>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2003.1317</t>
  </si>
  <si>
    <t>Sample Tiles</t>
  </si>
  <si>
    <t>Four square tiles of different colors, "Charra black with Charra green", "Monastery red #1 with Charra yellow," "Monastery green," and "Charra yellow."  The "culture" stone made of plastics is a common substitute for marble and granite. Winfield, Armand G. assisted in the establishment of 12 manufacturing plants in North America. His own propriety formula for "culture" stone (green with boacl sample) was named "Barbarite" after his wife.</t>
  </si>
  <si>
    <t>2003.1318</t>
  </si>
  <si>
    <t>Blue-green sample of Crystopal.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</si>
  <si>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ca. 1963</t>
  </si>
  <si>
    <t>2003.1331</t>
  </si>
  <si>
    <t>Green textured material with a cut out at center shaped like a key hole.</t>
  </si>
  <si>
    <t>2003.1334</t>
  </si>
  <si>
    <t>Square block of green Crystopal with opening at top for candle.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</si>
  <si>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2003.1336</t>
  </si>
  <si>
    <t>Door Knob</t>
  </si>
  <si>
    <t>Magenta Crystopal doorknob.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</si>
  <si>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2003.1338</t>
  </si>
  <si>
    <t>Green round Crystopal doorknob with brass fitting.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</si>
  <si>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2003.1153</t>
  </si>
  <si>
    <t>Oversize 035</t>
  </si>
  <si>
    <t>Hairbrush with a black handle and bristles. Wires connect bristles to brush base.</t>
  </si>
  <si>
    <t>1920-1929</t>
  </si>
  <si>
    <t>2003.186</t>
  </si>
  <si>
    <t>Dresser Set</t>
  </si>
  <si>
    <t>Cellulose Nitrate dresser set. Black plastic with silver inlaid decoration.  Set includes, a hand mirror, hair brush, dressing comb, shoe horn, mirrored tray, glass jar with lid, and four nail implements.</t>
  </si>
  <si>
    <t>late 19th-early 20th Century</t>
  </si>
  <si>
    <t>2003.228</t>
  </si>
  <si>
    <t>Green periled vanity or dresser set of five pieces which are,  a shoehorn, button hook, 3 containers with lids. A blanket clip the matches set has been accessioned separately as 2004.90.</t>
  </si>
  <si>
    <t>2003.628</t>
  </si>
  <si>
    <t xml:space="preserve">French Ivory.  </t>
  </si>
  <si>
    <t>2003.631</t>
  </si>
  <si>
    <t>French Ivory with blue monogram.</t>
  </si>
  <si>
    <t>2003.657</t>
  </si>
  <si>
    <t>French Ivory with round handle.</t>
  </si>
  <si>
    <t>2003.870</t>
  </si>
  <si>
    <t>Nail File</t>
  </si>
  <si>
    <t>French Ivory and metal hand nail file.</t>
  </si>
  <si>
    <t>2003.880</t>
  </si>
  <si>
    <t>Nail Buffer</t>
  </si>
  <si>
    <t>French Ivory handle and cover with leather nail buffer.</t>
  </si>
  <si>
    <t>2003.881</t>
  </si>
  <si>
    <t>2003.902</t>
  </si>
  <si>
    <t>Pin Cushion</t>
  </si>
  <si>
    <t>French Ivory with green velvet cushion.</t>
  </si>
  <si>
    <t>2004.13</t>
  </si>
  <si>
    <t>Button</t>
  </si>
  <si>
    <t>Twelve plastic decorative buttons, different sizes, shapes, and colors.</t>
  </si>
  <si>
    <t>1935-1977</t>
  </si>
  <si>
    <t>2004.90</t>
  </si>
  <si>
    <t>Blanket Clip</t>
  </si>
  <si>
    <t>Green marbleized blanket clip. Part of dresser set 2003.228.</t>
  </si>
  <si>
    <t>2009_079.024</t>
  </si>
  <si>
    <t>Grooming Set</t>
  </si>
  <si>
    <t>Personal grooming kit consisting of: scissors, nail buff, file, 2 covered containers, button hook, cuticle trimmer, clamp, lint brush, hair brush.  All items are made of Ivory Pyralin and have the name 'Jane' inscribed in pink lettering. Brand name found on scissors and hair brush.</t>
  </si>
  <si>
    <t>Geb K., Germany</t>
  </si>
  <si>
    <t>pyralin</t>
  </si>
  <si>
    <t>2003.1094</t>
  </si>
  <si>
    <t>Sunglasses</t>
  </si>
  <si>
    <t>Oversize 036</t>
  </si>
  <si>
    <t>Brown frames that fold at nose and onside, with green lens.  Very compact.</t>
  </si>
  <si>
    <t>2003.1108</t>
  </si>
  <si>
    <t>Yellow rectangular frame &amp; yellow lens, detached temple piece (no pin or temple screw to keep hinge attached). Made in Italy.</t>
  </si>
  <si>
    <t>2003.561</t>
  </si>
  <si>
    <t>Foster Grant Sales Display</t>
  </si>
  <si>
    <t>Sale Display for Foster Grant Eyeglass Nose Pads. Multipe nose pads in packets of six are attached.   "Foster Grant Corporation, Leominster, MA. 01453 (R532-EA)" printed on base of cardboard display stand.</t>
  </si>
  <si>
    <t>2003.757</t>
  </si>
  <si>
    <t>Ultraspec Protective Eye Glasses</t>
  </si>
  <si>
    <t>Protective eye wear with black sides and clear single mold eye part with a bridge for the nose.</t>
  </si>
  <si>
    <t>Uvex</t>
  </si>
  <si>
    <t>2004.136</t>
  </si>
  <si>
    <t>Goggles With Case</t>
  </si>
  <si>
    <t>Mountaineering goggles.  Black lenses, wire frames covered with green canvas, leather trim, fur lined, adjustable strap. Possible US Military use. Fold to fit into brown vinyl case.</t>
  </si>
  <si>
    <t>circa  1945</t>
  </si>
  <si>
    <t>2004.58</t>
  </si>
  <si>
    <t>Eyeglass Frame Samples with Case</t>
  </si>
  <si>
    <t>Five plastic eyeglass frames in different colors and styles in vinyl sample case. "Optistyle 2000," from the LAES company.</t>
  </si>
  <si>
    <t>2004.59</t>
  </si>
  <si>
    <t>Ten plastic eyeglass frames, faux tortoiseshell, in variance of color and styles. Contained in a soft sided plastic three-fold vinyl sample/display case. From the Optinova Company, Italy.</t>
  </si>
  <si>
    <t>2004.61</t>
  </si>
  <si>
    <t>Blue and white checkered sunglass frames.</t>
  </si>
  <si>
    <t>2004.62</t>
  </si>
  <si>
    <t>Child's Sunglasses</t>
  </si>
  <si>
    <t>Red frames with Flintstone characters, Bam-bam and Pebbles, at center. Assembled in Mexico sales sticker on temple; Hanna Barbara copy write sticker on temple.</t>
  </si>
  <si>
    <t>2004.63</t>
  </si>
  <si>
    <t>Yellow frames with spaceship at center.</t>
  </si>
  <si>
    <t>2004.64</t>
  </si>
  <si>
    <t>Orange and blue frames with orange lightening bolts painted onto white plastic.</t>
  </si>
  <si>
    <t>2004.65</t>
  </si>
  <si>
    <t>Blue frame with a tiger at center who is also wearing sunglasses.</t>
  </si>
  <si>
    <t>2004.66</t>
  </si>
  <si>
    <t>Frameless sunglasses with lenses that are black at top and gradually become lighter and are clear at the bottom.</t>
  </si>
  <si>
    <t>2004.67</t>
  </si>
  <si>
    <t>Brown transparent frame with brown lenses.</t>
  </si>
  <si>
    <t>2004.68</t>
  </si>
  <si>
    <t>Circle, transparent, brown frame with dark brown lenses. Original Foster Grant sales tag attached.</t>
  </si>
  <si>
    <t>2004.70</t>
  </si>
  <si>
    <t>Brown frames with brown lenses. Original sales tag attached.</t>
  </si>
  <si>
    <t>2004.72</t>
  </si>
  <si>
    <t>Red, yellow, and black painted onto white plastic frames. "Assembled in Mexico" sales sticker is applied to temple part.</t>
  </si>
  <si>
    <t>2004.73</t>
  </si>
  <si>
    <t>Frameless sunglasses made to attach to regular eyeglasses and flip up when not needed, with gold metal clip.</t>
  </si>
  <si>
    <t>2004.75</t>
  </si>
  <si>
    <t>Grey frameless sunglasses made to attach to regular eyeglasses and flip up when not needed, with gold metal clip in tan case.</t>
  </si>
  <si>
    <t>2004.76</t>
  </si>
  <si>
    <t>Frameless sunglasses made to attach to regular eyeglasses and flip up when not needed.  Dark lenses with black clip, in tan case with price tag of $4.00.</t>
  </si>
  <si>
    <t>2004.77</t>
  </si>
  <si>
    <t>Frameless sunglasses made to attach to regular eyeglasses and flip up when not needed, with black clip; in tan case.</t>
  </si>
  <si>
    <t>Clip Sunglasses</t>
  </si>
  <si>
    <t>Frameless sunglasses made to attach to regular eyeglasses and flip up when not needed, in tan case.</t>
  </si>
  <si>
    <t>2004.81</t>
  </si>
  <si>
    <t>Metal Eyeglass Frames</t>
  </si>
  <si>
    <t>Silver metal die cast eyeglass frames. Perhaps a template for plastic frame production.</t>
  </si>
  <si>
    <t>2010.033</t>
  </si>
  <si>
    <t>Contact Lens Color Selector Circle </t>
  </si>
  <si>
    <t>This color selection wheel allowed patients to choose the color of their contact lenses.  Contact lenses were originally made from modified acrylic material. They were "hard" lenses and had to be machined from "buttons" cut from rod stock. These buttons sold for 2-3 cents and the finished lenses sold for up to $400.00. The material used for these contact lenses had been developed by two jewelry salesmen that contracted with Booton Molding to produce ladies watch crystal faces from regular acrylic. The winter after selling the "faces," they fell out of the watches due to shrinkage from the cold.  So with no previous knowledge they developed a "no shrink" acrylic material. The material was discovered by the people who were developing contact lenses and their company became the sole supplier to the entire contact lens industry... worldwide. They remained the sole supplier until the advent of the "soft" lens many years later. </t>
  </si>
  <si>
    <t>Glasflex, Inc., Moris Klinger and Al Small </t>
  </si>
  <si>
    <t>Acrylic with proprietary modifier</t>
  </si>
  <si>
    <t xml:space="preserve">The rod was made by "casting" the acrylic in a metal pipe with 3/4" inside diameter. Casting drum about 5' in diameter c 8' long, with rotating rack on which the metal tubes were held. The drum was filled with hot water. The rod was centerless ground to a constant outside dimension and then cut to produce the buttons.  </t>
  </si>
  <si>
    <t>2010.039</t>
  </si>
  <si>
    <t>Molded One-piece Hinged Disposable Sunglasses </t>
  </si>
  <si>
    <t>Orange hinged sunglasses all made of one piece. A possible distribution as a promotional item for Ewikon Molding Technologies, Inc. or Ewikon Hot runner Systems of America, Inc. Polypropylene (PP) is the first plastic material that allowed the industry to produce molded one-piece hinged products. The one-piece "living" hinge was discovered by John McCulla at Enjay (now Exxon Mobil) Company. It was introduced to the industry at the 1963 National Plastics Exposition as a recipe box with a hinged lid.  </t>
  </si>
  <si>
    <t>Ewikon </t>
  </si>
  <si>
    <t>Polypropylene</t>
  </si>
  <si>
    <t>2004.85.1 and .2</t>
  </si>
  <si>
    <t>Oversize Eyeglass Lenses</t>
  </si>
  <si>
    <t>Round, clear plastic lenses.</t>
  </si>
  <si>
    <t>2003.612</t>
  </si>
  <si>
    <t>Medal case</t>
  </si>
  <si>
    <t>Blue bottom and clear plastic case for a World War II Purple Heart medal. Metal hinges attach the top and bottom.</t>
  </si>
  <si>
    <t>2003.615</t>
  </si>
  <si>
    <t>Pistol Grip (Handle)</t>
  </si>
  <si>
    <t>Brown pistol grip.</t>
  </si>
  <si>
    <t>Transfer molded</t>
  </si>
  <si>
    <t>2003.737</t>
  </si>
  <si>
    <t>Religious Cross Charm</t>
  </si>
  <si>
    <t>White plastic with winding vine.</t>
  </si>
  <si>
    <t>1930s</t>
  </si>
  <si>
    <t>2003.803</t>
  </si>
  <si>
    <t>Brown, side pin barrette.</t>
  </si>
  <si>
    <t>2003.804</t>
  </si>
  <si>
    <t>2003.808</t>
  </si>
  <si>
    <t>Decorative Ring</t>
  </si>
  <si>
    <t>Yellow translucent (perhaps decorative) ring shaped like a wreath.</t>
  </si>
  <si>
    <t>2003.809</t>
  </si>
  <si>
    <t>Plastic Decoration</t>
  </si>
  <si>
    <t xml:space="preserve">Yellow translucent plastic triangle part. </t>
  </si>
  <si>
    <t>2003.819</t>
  </si>
  <si>
    <t>Window Frame Sample</t>
  </si>
  <si>
    <t>Window frame section with high density Fiberglas insulation with extruded polyester-glass fiber covering.</t>
  </si>
  <si>
    <t>circa 1992</t>
  </si>
  <si>
    <t>Owens-Corning</t>
  </si>
  <si>
    <t>Polyester-Glass Fiber</t>
  </si>
  <si>
    <t>2010.021</t>
  </si>
  <si>
    <t>Tumbler Lid</t>
  </si>
  <si>
    <t>White "Tupper!" Tupper Seal lid fro large Tumblers.</t>
  </si>
  <si>
    <t>1950-1980</t>
  </si>
  <si>
    <t>2010.022</t>
  </si>
  <si>
    <t>Tumbler Pour  Lid</t>
  </si>
  <si>
    <t xml:space="preserve">White "Tupper!" cap that has a funneled opening.  Liken it to the cap of a mustard and ketchup squirt top. </t>
  </si>
  <si>
    <t>2010.036</t>
  </si>
  <si>
    <t>Molded One-piece Hinged Box</t>
  </si>
  <si>
    <t>Blue plastic hinged box with the words “Baby Fresh” in raised letters on top surface. Polypropylene (PP) is the first plastic material that allowed the production of molded oine-piece hinged products. The one-piece "living" hinge was discovered by John McCulla at Enjay (now Exxon Mobil) Company. It was introduced at the 1963 National Plastics Exposition as a recipe box with a hinged lid.</t>
  </si>
  <si>
    <t>Scott Paper Company</t>
  </si>
  <si>
    <t>2010.038</t>
  </si>
  <si>
    <t>Molded One-piece Hinged Necktie Display Clamp </t>
  </si>
  <si>
    <t>Polypropylene (PP) is the first plastic material that allowed the industry to produce molded oine-piece hinged products. The one-piece "living" hinge was discovered by John McCulla at Enjay (now Exxon Mobil) Company. It was introduced to the industry at the 1963 National Plastics Exposition as a recipe box with a hinged lid.  </t>
  </si>
  <si>
    <t>after 1963</t>
  </si>
  <si>
    <t>Sears Robuck and Co. </t>
  </si>
  <si>
    <t>2003.1428.2</t>
  </si>
  <si>
    <t>White tumbler containers with shaker lid.</t>
  </si>
  <si>
    <t>2003.616.1</t>
  </si>
  <si>
    <t>DAP Coil Bobbin Switch</t>
  </si>
  <si>
    <t>Green rectangular part with metal interior components. Mineral Filled DAP Electrical Connector Western Electric Co.</t>
  </si>
  <si>
    <t>P.G. Kelleher N.J. Polymer Extension Center</t>
  </si>
  <si>
    <t>Western Electric Co.</t>
  </si>
  <si>
    <t>Phenolic</t>
  </si>
  <si>
    <t>2003.616.10</t>
  </si>
  <si>
    <t>DAP Used in Under Sea Communications</t>
  </si>
  <si>
    <t>Army Green orlon filled DAP used in under sea communications Equipment, Western Electric. Co.</t>
  </si>
  <si>
    <t>2003.616.11</t>
  </si>
  <si>
    <t>Electrical Connector</t>
  </si>
  <si>
    <t>Deep army green glass fiber reinforced Phenol- formaldehyde electrical connector, Western Electric Co.</t>
  </si>
  <si>
    <t>2003.616.12</t>
  </si>
  <si>
    <t>Metal and blue plastic mineral filled DAP electrical connector, Western Electric Co.</t>
  </si>
  <si>
    <t>2003.616.13</t>
  </si>
  <si>
    <t>Army green orlon filled DAP used in under sea communications Equipment, Western Electric. Co.</t>
  </si>
  <si>
    <t>2003.616.14</t>
  </si>
  <si>
    <t>Black with metal parts. Glass fiber reinforced Phenol- formaldehyde electrical connector, Western Electrical Co.</t>
  </si>
  <si>
    <t>2003.616.2</t>
  </si>
  <si>
    <t>2003.616.3</t>
  </si>
  <si>
    <t>Glass Fiber Reinforced DAP Electrical Connector</t>
  </si>
  <si>
    <t>Green rectangular part. Glass fiber reinforced DAP Electrical Connector, Western Electric Company.</t>
  </si>
  <si>
    <t>2003.616.4</t>
  </si>
  <si>
    <t>Mounting Plate</t>
  </si>
  <si>
    <t>Black wood flour &amp;mineral filled Phenol- formaldehyde mounting plate, Western Electric Co.</t>
  </si>
  <si>
    <t>2003.616.5</t>
  </si>
  <si>
    <t>Green glass fiber reinforced DAP mounting plate, Western Electric Co.</t>
  </si>
  <si>
    <t>2003.616.6</t>
  </si>
  <si>
    <t>Coil Bobbin for Electrical Switch</t>
  </si>
  <si>
    <t>Green with 8 metal prongs. Mineral &amp; glass fiber reinforced DAP coil bobbin for electrical switch, Western Electric Co.</t>
  </si>
  <si>
    <t>2003.616.7</t>
  </si>
  <si>
    <t>Blue with metal parts. Mineral Filler DAP Electrical Connector, Western Electric Co.</t>
  </si>
  <si>
    <t>2003.616.8</t>
  </si>
  <si>
    <t>Green glass fiber reinforced DAP electrical connector, Western Electric Co.</t>
  </si>
  <si>
    <t>2003.616.9</t>
  </si>
  <si>
    <t>2003.816a</t>
  </si>
  <si>
    <t>Business card holder</t>
  </si>
  <si>
    <t>Black box and two bakelite pins</t>
  </si>
  <si>
    <t>2003.816b</t>
  </si>
  <si>
    <t xml:space="preserve">Box </t>
  </si>
  <si>
    <t xml:space="preserve">Black plastic box with metal rod  hinges.  John R. Kent P.E. business card is inside for Johnson and Johnson. </t>
  </si>
  <si>
    <t>2003.1156</t>
  </si>
  <si>
    <t>Coil Spool</t>
  </si>
  <si>
    <t>Oversize 037</t>
  </si>
  <si>
    <t>Coil Spool made of polyester glass, "Glastic" imprinted onto object.</t>
  </si>
  <si>
    <t>Glastic</t>
  </si>
  <si>
    <t>2003.925</t>
  </si>
  <si>
    <t>Cosmetic Box</t>
  </si>
  <si>
    <t>electroplated ABS box,  stamped "Made in USA.".</t>
  </si>
  <si>
    <t>2003.926</t>
  </si>
  <si>
    <t>Finial</t>
  </si>
  <si>
    <t>Fleur de leis drapery rod finial, black polystyrene.</t>
  </si>
  <si>
    <t>2003.927</t>
  </si>
  <si>
    <t>Drapery Support</t>
  </si>
  <si>
    <t>Rectangular, black polystyrene drapery supports.</t>
  </si>
  <si>
    <t>2003.928</t>
  </si>
  <si>
    <t>"G" shaped drapery supports, high impact polystyrene.</t>
  </si>
  <si>
    <t>2003.930</t>
  </si>
  <si>
    <t>Computer Card Holder</t>
  </si>
  <si>
    <t>White polycarbonate.</t>
  </si>
  <si>
    <t>Polycarbonate</t>
  </si>
  <si>
    <t>2003.931</t>
  </si>
  <si>
    <t>Battery Seal</t>
  </si>
  <si>
    <t>White nylon, four on gate.</t>
  </si>
  <si>
    <t>2003.932</t>
  </si>
  <si>
    <t>White nylon battery case.</t>
  </si>
  <si>
    <t>2003.934</t>
  </si>
  <si>
    <t>White medical clamp device for intravenous use.</t>
  </si>
  <si>
    <t>2003.935</t>
  </si>
  <si>
    <t>Wishbone</t>
  </si>
  <si>
    <t>White, high impact polystyrene wishbone, large.</t>
  </si>
  <si>
    <t>2003.936</t>
  </si>
  <si>
    <t>Spool</t>
  </si>
  <si>
    <t>Take-up spool with metal plate, acetal.</t>
  </si>
  <si>
    <t>2003.937</t>
  </si>
  <si>
    <t>Impeller</t>
  </si>
  <si>
    <t>Small impeller with threaded insert, glass reinforced polycarbonate.</t>
  </si>
  <si>
    <t>2003.938</t>
  </si>
  <si>
    <t>Closed impeller with threaded insert; glass reinforced polycarbonate.</t>
  </si>
  <si>
    <t>2010.034</t>
  </si>
  <si>
    <t>Oil Slinger Gear </t>
  </si>
  <si>
    <t>The part was used to help lubricate small engines.  This part fit over a shaft and turned within the engine, and was immersed in the lubricating oil. It sprayed oil up onto the moving engine parts when it was turned by the gear section. Probably one of the first high production nylon injection molded parts.  This was the first time a plastic part replaced a number of metal parts with one molded part. The part had been made from a cast aluminum gear and stamped metal. Both parts had to be machined and then joined together to form the operating part. Production was streamlined using this nylon part and there were no rejects, whereas the metal parts had a tendency to come apart. </t>
  </si>
  <si>
    <t>Danielson Manufacturing Co.</t>
  </si>
  <si>
    <t>Briggs and Stratton</t>
  </si>
  <si>
    <t>Natural nylon (Zytel 1001) DuPont </t>
  </si>
  <si>
    <t>Injection molded with Lester machine</t>
  </si>
  <si>
    <t>2010.035</t>
  </si>
  <si>
    <t>Outboard Engine Starter Spool </t>
  </si>
  <si>
    <t>Most outboard engines have a starter cord, that when pulled starts the engine. This part allows the cord to be wound neatly within the engine so that it will not get tangled.  This is the first application of nylon being injection molded around an insert, in this case an aluminum tube. This allowed for the aluminum to give rigidity to the part and the molded nylon save the extensive metal machining that had been required. The cost savings amounted to over 80%, and within a year every manufacturer had switched their designs from metal to nylon. With the knowledge gained from this part, DuPont was able to tell other molders how to figure shrinkage of the nylon, which allowed tool makers to produce molds so the finished molded part met required dimensions.  21st century applications include computer housings, cell phones, airline food trays, etc. </t>
  </si>
  <si>
    <t>1950s</t>
  </si>
  <si>
    <t xml:space="preserve">Danielson Manufacturing Co.
</t>
  </si>
  <si>
    <t>Outboard Marine Corp</t>
  </si>
  <si>
    <t xml:space="preserve">Nylon Zytel (DuPont) 101 
</t>
  </si>
  <si>
    <t xml:space="preserve">Injection molding with 12 oz. Lester machine </t>
  </si>
  <si>
    <t>2010.101</t>
  </si>
  <si>
    <t>Electronic Dials and Button Cases</t>
  </si>
  <si>
    <t>Multiple sized, shaped, material, and finished dials, appliance, and buttons. Several rotary phone dials, dish washer selection dial. Calculator key board buttons, Some objects remain on mold runner line.</t>
  </si>
  <si>
    <t>Compression and Injection Molded</t>
  </si>
  <si>
    <t>2010.102</t>
  </si>
  <si>
    <t>Tool Handles</t>
  </si>
  <si>
    <t>Multiple sized, shaped, material, and finished tool handles.</t>
  </si>
  <si>
    <t>2010.103</t>
  </si>
  <si>
    <t>Conical Parts</t>
  </si>
  <si>
    <t>Cone, funnel shaped cover parts for an unknown application.</t>
  </si>
  <si>
    <t>2010.104</t>
  </si>
  <si>
    <t>Base Parts for Appliance</t>
  </si>
  <si>
    <t>Base encasement parts for an unknown appliance.</t>
  </si>
  <si>
    <t>2010.105</t>
  </si>
  <si>
    <t>Vehicle Dashboard cover</t>
  </si>
  <si>
    <t>Two part dashboard cover plate.</t>
  </si>
  <si>
    <t>2010.047.01</t>
  </si>
  <si>
    <t>License Plate</t>
  </si>
  <si>
    <t>Automobile license plates made out of soybean-based fiberboard, an early instance of the use of renewable materials to make a “natural” plastic. These plates come from Illinois, the state along with Michigan that most successfully used soy-based materials, in large part to the efforts of Henry Ford who for many years previously had championed soybeans as a renewable material that could been used to create a wide range of plastics, especially for use within the automotive industry.   The state of Illinois used soybean-based plates during the period from 1943 to 1948.
The earliest American license plates had been  made out of porcelain baked onto iron or ceramic with no backing, which made them fragile and impractical. Few of these earliest plates survive.  Later materials include cardboard, leather, plastic.  During the early 1940s with wartime shortages of many materials, fiberboard made of soybeans was also used.  This use of natural materials harked back to the earliest era of cellulose-based plastics, and looked forward to today’s efforts at making “green” plastics from natural bio-degradable materials.</t>
  </si>
  <si>
    <t>Soybean based fiberboard</t>
  </si>
  <si>
    <t>2010.047.02</t>
  </si>
  <si>
    <t>2003.220</t>
  </si>
  <si>
    <t>Two Sided Baby Hair Comb</t>
  </si>
  <si>
    <t>Oversize 038</t>
  </si>
  <si>
    <t>Ivory colored baby hair comb with two sides. "unbreakable, USA" is etched into one side.</t>
  </si>
  <si>
    <t>1960s</t>
  </si>
  <si>
    <t>2003.221</t>
  </si>
  <si>
    <t>Transparent baby hair comb with two sides. "unbreakable, USA" is etched into one side.</t>
  </si>
  <si>
    <t>2003.223</t>
  </si>
  <si>
    <t>Many have shattered and broken into small bits.</t>
  </si>
  <si>
    <t>2003.224</t>
  </si>
  <si>
    <t>Puff Combs</t>
  </si>
  <si>
    <t>Brown puff hair combs with sterling sliver tops attached by two rivets.</t>
  </si>
  <si>
    <t>2003.225</t>
  </si>
  <si>
    <t>Brown puff hair combs with what is marked 10k (gold) tops attached by two rivets.</t>
  </si>
  <si>
    <t>2003.544</t>
  </si>
  <si>
    <t>Container with Removable top</t>
  </si>
  <si>
    <t>Orange and pearled plastic molded container with removable top.</t>
  </si>
  <si>
    <t>2003.565</t>
  </si>
  <si>
    <t>Brush Back</t>
  </si>
  <si>
    <t>Brush Back with design looks like an ivory product.  No bristles are attached.</t>
  </si>
  <si>
    <t>2003.569</t>
  </si>
  <si>
    <t>Small Plastic Woven Basket</t>
  </si>
  <si>
    <t>Tiny woven ivory colored circle plastic basket.</t>
  </si>
  <si>
    <t>2003.572</t>
  </si>
  <si>
    <t>Mod Comb</t>
  </si>
  <si>
    <t>Mod style plastic comb with bulbous figure eight shape.  Product has a gold sticker with the store Neiman-Marcus made in Italy on it.</t>
  </si>
  <si>
    <t>2003.581</t>
  </si>
  <si>
    <t>Hairpin</t>
  </si>
  <si>
    <t>Tortoiseshell hair clip with broken back clasp.</t>
  </si>
  <si>
    <t>2003.582</t>
  </si>
  <si>
    <t>Hair Clip</t>
  </si>
  <si>
    <t>Brown hair clip with plastic joint clip connection.</t>
  </si>
  <si>
    <t>2003.584</t>
  </si>
  <si>
    <t>Brown wooden comb with an etched image of a landscape and Chinese characters.  Stamped "140" and "Made in China."</t>
  </si>
  <si>
    <t>2003.585</t>
  </si>
  <si>
    <t>Multi-toothed blue pearl crescent hair comb.</t>
  </si>
  <si>
    <t>2003.587</t>
  </si>
  <si>
    <t>Belt buckle</t>
  </si>
  <si>
    <t>Transparent amber-colored belt loop</t>
  </si>
  <si>
    <t>2003.592</t>
  </si>
  <si>
    <t>Multi - toothed brown crescent shaped hair comb.</t>
  </si>
  <si>
    <t>2003.593</t>
  </si>
  <si>
    <t>2003.595</t>
  </si>
  <si>
    <t>Speckled Designer Hair Comb</t>
  </si>
  <si>
    <t>Pink &amp; blue pebble speckled hair comb. Designed to have handle between the comb parts. Item looks like a 2 dimensional phone receiver. Item marked: "Depose- Made in France."</t>
  </si>
  <si>
    <t>2003.598</t>
  </si>
  <si>
    <t>Crescent shaped brown hair comb. Imprinted into verso side: "Inflammable do not dry with artificial heat."</t>
  </si>
  <si>
    <t>2003.620</t>
  </si>
  <si>
    <t>Square Samples</t>
  </si>
  <si>
    <t>Thin, squared samples of a French ivory styled plastic.</t>
  </si>
  <si>
    <t>2003.621</t>
  </si>
  <si>
    <t>Handled Bottle Opener</t>
  </si>
  <si>
    <t>Heavy faux horn handle with metal bottle opener.</t>
  </si>
  <si>
    <t>2003.622</t>
  </si>
  <si>
    <t>Pink Thimble</t>
  </si>
  <si>
    <t>Hard pink plastic sewing thimble.</t>
  </si>
  <si>
    <t>2003.627</t>
  </si>
  <si>
    <t>DuPont Comb</t>
  </si>
  <si>
    <t>Pyralin DuPont hair comb (deep pink paint has been stained onto the comb).  Cream color (French ivory) with a gauge difference in tooth sizes.</t>
  </si>
  <si>
    <t>2003.629</t>
  </si>
  <si>
    <t>Button Hook</t>
  </si>
  <si>
    <t>French Ivory handle with metal button hook part.</t>
  </si>
  <si>
    <t>2003.632</t>
  </si>
  <si>
    <t>2003.633</t>
  </si>
  <si>
    <t>2003.634</t>
  </si>
  <si>
    <t>2003.638</t>
  </si>
  <si>
    <t>Coral Color Chain Link</t>
  </si>
  <si>
    <t>Coral colored loops linked together.</t>
  </si>
  <si>
    <t>2003.639</t>
  </si>
  <si>
    <t>Plastic Tray</t>
  </si>
  <si>
    <t>Cream colored tray (many soiled marks and stains are on the surface.)with the initials E F P engraved into the surface.</t>
  </si>
  <si>
    <t>2003.645</t>
  </si>
  <si>
    <t>Pink imitation mother of pearl back and handle attached to clear orange plastic that supports the brush bristles.</t>
  </si>
  <si>
    <t>2003.650</t>
  </si>
  <si>
    <t>Doll hair brush</t>
  </si>
  <si>
    <t>Mock ivory doll hair brush with bristles.</t>
  </si>
  <si>
    <t>2003.653</t>
  </si>
  <si>
    <t>2003.658</t>
  </si>
  <si>
    <t>Cuticle Knife</t>
  </si>
  <si>
    <t>Oversize 040</t>
  </si>
  <si>
    <t>French Ivory handle with metal knife tip.</t>
  </si>
  <si>
    <t>2003.659</t>
  </si>
  <si>
    <t>2003.660</t>
  </si>
  <si>
    <t>2003.661</t>
  </si>
  <si>
    <t>Perfume bottle/ container</t>
  </si>
  <si>
    <t>Glass perfume bottle placed within a stand made of French Ivory.</t>
  </si>
  <si>
    <t>2003.669</t>
  </si>
  <si>
    <t>Pink Baby Hair Comb</t>
  </si>
  <si>
    <t>Small pink baby hair comb with painted decals.</t>
  </si>
  <si>
    <t>2003.670</t>
  </si>
  <si>
    <t xml:space="preserve">Pink tube </t>
  </si>
  <si>
    <t>1 inch high pink tube. Possible napkin ring or small child's bangle bracelet.</t>
  </si>
  <si>
    <t>2003.705</t>
  </si>
  <si>
    <t>French Ivory Comb</t>
  </si>
  <si>
    <t>French Ivory hair comb with Brand name: "Royale Ivoire France" marked on one side &amp; unidentifiable initials marked on the other side.</t>
  </si>
  <si>
    <t>2003.716</t>
  </si>
  <si>
    <t>Blue with a long handle and a silhouette image. "Made In USA" in blue plastic shape.</t>
  </si>
  <si>
    <t>2003.717</t>
  </si>
  <si>
    <t>White with a colorful Scrim insert image of a Baroque courtship.</t>
  </si>
  <si>
    <t>2003.718</t>
  </si>
  <si>
    <t>Clear plastic with a colorful image of a couple.</t>
  </si>
  <si>
    <t>2003.719</t>
  </si>
  <si>
    <t>Picture</t>
  </si>
  <si>
    <t>Color scrim image of two children for use on a hairbrush back (see2003.758).</t>
  </si>
  <si>
    <t>2003.720</t>
  </si>
  <si>
    <t>Hand Mirror Frame</t>
  </si>
  <si>
    <t>White plastic doll mirror.  Glass is missing.</t>
  </si>
  <si>
    <t>2003.722</t>
  </si>
  <si>
    <t>Puff Hair Comb</t>
  </si>
  <si>
    <t>Puff comb, tortoiseshell, 9 wavy teeth.</t>
  </si>
  <si>
    <t>2003.730</t>
  </si>
  <si>
    <t>Hoop/Ring</t>
  </si>
  <si>
    <t>French Ivory circular object.</t>
  </si>
  <si>
    <t>2003.731</t>
  </si>
  <si>
    <t>Circular comb is missing one tooth.</t>
  </si>
  <si>
    <t>2003.758</t>
  </si>
  <si>
    <t>White frame with plastic bristles and a scrim image inserted into the brush back of a young couple.</t>
  </si>
  <si>
    <t>2003.767</t>
  </si>
  <si>
    <t>Letter Opener</t>
  </si>
  <si>
    <t>French Ivory, Perhaps a letter opener. # 204 is etched into one side.</t>
  </si>
  <si>
    <t>2003.897</t>
  </si>
  <si>
    <t>French Ivory Hand Mirror</t>
  </si>
  <si>
    <t>French Ivory circle hand mirror.</t>
  </si>
  <si>
    <t>2004.92</t>
  </si>
  <si>
    <t>Cuticle Trimmer</t>
  </si>
  <si>
    <t>Metal tool with pink handle with silver and blue painted decoration.</t>
  </si>
  <si>
    <t>2004.93</t>
  </si>
  <si>
    <t>Metal tool with French Ivory handle.</t>
  </si>
  <si>
    <t>2003.729.1</t>
  </si>
  <si>
    <t>Curler</t>
  </si>
  <si>
    <t>Yellow permanent wave curler</t>
  </si>
  <si>
    <t>2003.729.2</t>
  </si>
  <si>
    <t>2010.026.02</t>
  </si>
  <si>
    <t>Oversize 038 and 071</t>
  </si>
  <si>
    <t>Decorative puff comb with faux pearl embellishment. Before the invention of Celluloid in 1868, decorative hair accessories were typically made of ivory, horn, tortoiseshell, and metals.  Celluloid was widely used as a replacement for natural materials due to the lesser expense to manufacture.</t>
  </si>
  <si>
    <t>2003.213</t>
  </si>
  <si>
    <t>Metal button hook with plastic handle.</t>
  </si>
  <si>
    <t>2003.571</t>
  </si>
  <si>
    <t xml:space="preserve"> Rectangular, French Ivory, case.</t>
  </si>
  <si>
    <t>2003.624</t>
  </si>
  <si>
    <t>French Ivory.  Oval mirror with contoured handle.  "Ivory Pyralin."</t>
  </si>
  <si>
    <t>2003.640</t>
  </si>
  <si>
    <t>French Ivory.  Hand mirror with round circle face and metal hinge used to support mirror on a flat surface.</t>
  </si>
  <si>
    <t>2003.654</t>
  </si>
  <si>
    <t>Brush</t>
  </si>
  <si>
    <t>Narrow brush head with French Ivory handle. "Germany" imprinted on side of handle.</t>
  </si>
  <si>
    <t>2003.655</t>
  </si>
  <si>
    <t>2003.666</t>
  </si>
  <si>
    <t>Doll Comb and Brush Set</t>
  </si>
  <si>
    <t>French Ivory with blue floral decoration.</t>
  </si>
  <si>
    <t>2003.672</t>
  </si>
  <si>
    <t>Small cosmetic jar and lid; French Ivory with glass interior .</t>
  </si>
  <si>
    <t>2003.834</t>
  </si>
  <si>
    <t>Dustpan</t>
  </si>
  <si>
    <t>French Ivory dustpan and brush.</t>
  </si>
  <si>
    <t>2003.867</t>
  </si>
  <si>
    <t>French Ivory vanity container.</t>
  </si>
  <si>
    <t>2003.868</t>
  </si>
  <si>
    <t>French Ivory vanity tray.</t>
  </si>
  <si>
    <t>2003.869</t>
  </si>
  <si>
    <t>Vanity Box/ Container</t>
  </si>
  <si>
    <t>French Ivory vanity box with sectioned container tray within. Metal rod as hinge.</t>
  </si>
  <si>
    <t>2003.876</t>
  </si>
  <si>
    <t>French Ivory rectangular brush.</t>
  </si>
  <si>
    <t>2003.877</t>
  </si>
  <si>
    <t>French Ivory oval brush with natural bristles. "France" is imprinted onto the palm support.</t>
  </si>
  <si>
    <t>2003.878</t>
  </si>
  <si>
    <t>Spatula</t>
  </si>
  <si>
    <t>French Ivory spatula for cosmetic application. Imprinted "Japan, Cold Cream Spade, Pat. Applied.</t>
  </si>
  <si>
    <t>2003.879</t>
  </si>
  <si>
    <t>French Ivory mirror, round with circle handle. "Arch Amerita" brand imprint .</t>
  </si>
  <si>
    <t>Arch-Amerita</t>
  </si>
  <si>
    <t>2003.900</t>
  </si>
  <si>
    <t>French Ivory with floral motif carved into the plastic. container, hairbrush, nail file, and mirror.</t>
  </si>
  <si>
    <t>2005.14</t>
  </si>
  <si>
    <t>Shoehorn</t>
  </si>
  <si>
    <t>Green marbleized plastic on face, ivory back.</t>
  </si>
  <si>
    <t>2004.106</t>
  </si>
  <si>
    <t>Six Pack of Coke</t>
  </si>
  <si>
    <t>Oversize 039</t>
  </si>
  <si>
    <t>Six empty 32 oz. plastic bottles in "Easy-Goer" carrying carton. "No deposit, No refills"</t>
  </si>
  <si>
    <t>circa 1975</t>
  </si>
  <si>
    <t>Coca-Cola</t>
  </si>
  <si>
    <t>Blow Molded</t>
  </si>
  <si>
    <t>2003.568.2</t>
  </si>
  <si>
    <t>Pot Lid Holder (Tupperware)</t>
  </si>
  <si>
    <t>Tupperware pot lid holder attaches to wall, cabinet door, other surface.</t>
  </si>
  <si>
    <t>2003.1172</t>
  </si>
  <si>
    <t>Infant Toy</t>
  </si>
  <si>
    <t>Oversize 041</t>
  </si>
  <si>
    <t xml:space="preserve">Wobble children's toy. Red and yellow plastic toy with hand painted face and fabric bow. </t>
  </si>
  <si>
    <t>2003.1174</t>
  </si>
  <si>
    <t>Toy Cow</t>
  </si>
  <si>
    <t>Toy cow with movable head and legs. Metal mechanism on inside with a small screw on exterior base. Ochre paint color spots and perhaps made of several differently processed polymers.</t>
  </si>
  <si>
    <t>circa  1970s</t>
  </si>
  <si>
    <t>2003.419</t>
  </si>
  <si>
    <t>Stork Cradle</t>
  </si>
  <si>
    <t>Powder blue head and foot board with stork and baby shapes. Pink, mesh molded, cradle bed connected.</t>
  </si>
  <si>
    <t>1947-early 1950s</t>
  </si>
  <si>
    <t>Thomas Toys</t>
  </si>
  <si>
    <t>2003.427</t>
  </si>
  <si>
    <t>Sailboat Dinghy (8- 1/2")</t>
  </si>
  <si>
    <t>Oversize 041 (boat only)</t>
  </si>
  <si>
    <t>Blue hull with snap in place yellow ruttier. Sail has a emblem on one side in blue. Sail is attached to the wooden and plastic rods to give it shape.</t>
  </si>
  <si>
    <t>1950-early 1950s</t>
  </si>
  <si>
    <t>2003.434</t>
  </si>
  <si>
    <t>Fire Chief Radio Car</t>
  </si>
  <si>
    <t>Red body with white and grey attachments with "fire chief" paper sticker on top. White wheels with metal rod attachment.</t>
  </si>
  <si>
    <t>1949-1951</t>
  </si>
  <si>
    <t>cellulose acetate</t>
  </si>
  <si>
    <t>2003.439</t>
  </si>
  <si>
    <t>Trolley Car</t>
  </si>
  <si>
    <t>Red top glued to blue bottom and glued yellow cable connection. Black wheels with metal rod connection.</t>
  </si>
  <si>
    <t>2003.451</t>
  </si>
  <si>
    <t>Motorcycle and Sidecar</t>
  </si>
  <si>
    <t>Cobalt blue police Harley Davidson motorcycle with moveable front handlebar and wheel. Red paint and yellow wheels.</t>
  </si>
  <si>
    <t>1953-1955</t>
  </si>
  <si>
    <t>2003.454</t>
  </si>
  <si>
    <t>Utility Trailer</t>
  </si>
  <si>
    <t>Blue frame with white spare wheel connected. White wheels connected with metal rod.</t>
  </si>
  <si>
    <t>1948-mid 1950s</t>
  </si>
  <si>
    <t>2003.459</t>
  </si>
  <si>
    <t>Submarine &amp; Battleship</t>
  </si>
  <si>
    <t>Battleship: yellow hull and glued in blue base on top. Metal plank inside connects to a button that allows the other red plastic parts to explode from the blue base. Submarine: red base and metallic grey top and two separate torpedoes.  Items are in original cardboard container.</t>
  </si>
  <si>
    <t>1953-mid 1950s</t>
  </si>
  <si>
    <t>2003.460</t>
  </si>
  <si>
    <t>Sliver Motorcycle with Three Wheels</t>
  </si>
  <si>
    <t>Sliver frame with yellow wheels attached with metal rod.  Back part of motorcycle has an open and close hatch door , front handle/ wheel is movable.</t>
  </si>
  <si>
    <t>circa 2000</t>
  </si>
  <si>
    <t>Binary Arts Corp.</t>
  </si>
  <si>
    <t>2003.465</t>
  </si>
  <si>
    <t>Sedan</t>
  </si>
  <si>
    <t>Green body sedan with black wheels attached with metal rod.</t>
  </si>
  <si>
    <t>1947-1950</t>
  </si>
  <si>
    <t>2003.467</t>
  </si>
  <si>
    <t>Queen Mary</t>
  </si>
  <si>
    <t>Yellow hull glued to green top.</t>
  </si>
  <si>
    <t>1945-late 1950s</t>
  </si>
  <si>
    <t>2003.473</t>
  </si>
  <si>
    <t>Park Bench</t>
  </si>
  <si>
    <t>Red formed park bench.</t>
  </si>
  <si>
    <t>1949-mid 1950s</t>
  </si>
  <si>
    <t>2003.477</t>
  </si>
  <si>
    <t>Teddy Bear Cradle</t>
  </si>
  <si>
    <t>ACME stamp on powder blue plastic head and foot board. Pink mesh hard mold. Little beards are on the header and footer.</t>
  </si>
  <si>
    <t>Toys</t>
  </si>
  <si>
    <t>2003.479</t>
  </si>
  <si>
    <t>House Trailer</t>
  </si>
  <si>
    <t>Red Body with two black wheels connected by a metal rod.</t>
  </si>
  <si>
    <t xml:space="preserve">1947-1950 </t>
  </si>
  <si>
    <t>2003.481</t>
  </si>
  <si>
    <t>P-40 Warhawk</t>
  </si>
  <si>
    <t>Red body with connected spinning front nose propeller. White wheels connected with metal rivets.</t>
  </si>
  <si>
    <t>1945-early 1950s</t>
  </si>
  <si>
    <t>2003.483</t>
  </si>
  <si>
    <t>Wrecker Truck</t>
  </si>
  <si>
    <t>Blue Frame with two sticker decals. Yellow connected part with metal hook. Black wheels with metal rod connection</t>
  </si>
  <si>
    <t>1947-1951</t>
  </si>
  <si>
    <t>2003.484</t>
  </si>
  <si>
    <t>US Army Tow Truck</t>
  </si>
  <si>
    <t>Army green frame with metal hook. Black wheels with metal rod connection.</t>
  </si>
  <si>
    <t>1951-1953</t>
  </si>
  <si>
    <t>2003.486</t>
  </si>
  <si>
    <t>White &amp; Blue Ship</t>
  </si>
  <si>
    <t>White top glued to blue hull.</t>
  </si>
  <si>
    <t>2003.487</t>
  </si>
  <si>
    <t>Sound Truck</t>
  </si>
  <si>
    <t>Green Body with Connected yellow horn. Black wheels connected with metal rod.</t>
  </si>
  <si>
    <t>1950-mid 1950s</t>
  </si>
  <si>
    <t>2003.493</t>
  </si>
  <si>
    <t>Convertible Coupe</t>
  </si>
  <si>
    <t>Red frame with black wheels attached with a metal rod.</t>
  </si>
  <si>
    <t>2003.504</t>
  </si>
  <si>
    <t>Motorcycle &amp; Rider</t>
  </si>
  <si>
    <t>Red motorcycle with pivot handle bar and front wheel/  Yellow connected wheels. Rider figurine is all yellow and separate from bike.</t>
  </si>
  <si>
    <t>2003.423</t>
  </si>
  <si>
    <t>Sailboat (13")</t>
  </si>
  <si>
    <t>Red hull with yellow part attached.  Two wooden rods and one sail with metal rivets.</t>
  </si>
  <si>
    <t>2003.1178</t>
  </si>
  <si>
    <t>Child's Barrette</t>
  </si>
  <si>
    <t>Oversize 042</t>
  </si>
  <si>
    <t>Pink dog barrette with black eye dot and metal clasp. Back of barrette imprinted with "Tilco."</t>
  </si>
  <si>
    <t>2003.1179</t>
  </si>
  <si>
    <t>Blue bow barrette with colored dots and metal clasp.</t>
  </si>
  <si>
    <t>2003.217</t>
  </si>
  <si>
    <t>Celluloid, French Ivory comb.</t>
  </si>
  <si>
    <t>2003.250</t>
  </si>
  <si>
    <t>Horn Comb</t>
  </si>
  <si>
    <t>Examples of fine toothed combs made of horn materials.  Different shapes and sizes.</t>
  </si>
  <si>
    <t>Horn</t>
  </si>
  <si>
    <t>2003.579</t>
  </si>
  <si>
    <t>Horn comb with riveted metal decorative top attachment. Tulips are engraved on the metal decoration.</t>
  </si>
  <si>
    <t>2003.625</t>
  </si>
  <si>
    <t>French Ivory.  Container with removable lid.  Part of a dresser set.</t>
  </si>
  <si>
    <t>2003.641</t>
  </si>
  <si>
    <t>French Ivory.  Round case with removable lid and three round feet.</t>
  </si>
  <si>
    <t>2003.664</t>
  </si>
  <si>
    <t>Soap Container</t>
  </si>
  <si>
    <t>French Ivory soap container, oval shaped with lid.</t>
  </si>
  <si>
    <t>2003.756</t>
  </si>
  <si>
    <t>Transparent orange Comb with multi-gauged tooth sizes.</t>
  </si>
  <si>
    <t>2003.848</t>
  </si>
  <si>
    <t>Hair comb</t>
  </si>
  <si>
    <t>Seven puff combs; four are pink and three are red.</t>
  </si>
  <si>
    <t>2003.871</t>
  </si>
  <si>
    <t>Small, legged, French Ivory box with pin velvet lining.</t>
  </si>
  <si>
    <t>2003.873</t>
  </si>
  <si>
    <t>French Ivory cosmetics container.</t>
  </si>
  <si>
    <t>2003.899</t>
  </si>
  <si>
    <t>Clear Plastic Comb</t>
  </si>
  <si>
    <t>Large clear plastic comb. Recent sticker has indication of previous manufacturer or owner: Professional Plastic Assoc. Ernest D. Camagnola Pres.</t>
  </si>
  <si>
    <t>2004.109</t>
  </si>
  <si>
    <t>Brown high back comb with five prongs and decorative scroll pattern.  Paper tag attached from Tilton and Cook, Leominster.</t>
  </si>
  <si>
    <t>2004.7</t>
  </si>
  <si>
    <t>Ivory colored, two prong decorative hairpin with wing shaped crown.</t>
  </si>
  <si>
    <t>2005.019</t>
  </si>
  <si>
    <t>Yellow with gold colored foil inlay.  Three piece set.: hair brush, mirror, and dressing comb with DuPont trademark.</t>
  </si>
  <si>
    <t>2005.24</t>
  </si>
  <si>
    <t>Hairbrush and Comb Set</t>
  </si>
  <si>
    <t>"Swinger" orange hairbrush and comb set.  In original packaging.</t>
  </si>
  <si>
    <t>2008.6</t>
  </si>
  <si>
    <t>Teasing comb is black with "special 'Back Combing' teeth." Sold for 29 cents and made of extra strong Fosta Nylon.  The comb is attached to the original packaging card, which includes printed instructions of how to tease or back comb your hair.  Made by Foster Grant, Leominster, Mass.</t>
  </si>
  <si>
    <t>Fosta Nylon</t>
  </si>
  <si>
    <t>2008.9</t>
  </si>
  <si>
    <t>Set of Combs</t>
  </si>
  <si>
    <t>A set of twelve combs in the original package.  Combs are brown and differ in size and shape.  The label conveys the price at 29 cents for the set.  May have been made by Foster Grant.</t>
  </si>
  <si>
    <t>2010.046</t>
  </si>
  <si>
    <t>Marbled pink "Hair Lift" comb in sales packaging. Direction for use are printed on paper inserted behind comb in sealed bag.</t>
  </si>
  <si>
    <t>Mr. Manuel</t>
  </si>
  <si>
    <t>2003.216</t>
  </si>
  <si>
    <t>Oversize 042 and 076</t>
  </si>
  <si>
    <t>Ivory colored set with amber trim and French Ivory cameo.  Six pieces are:  hand mirror, comb, hairbrush, nail file, garment brush, and a container with lid. "Amerith Milano" is imprinted onto the brush handle.</t>
  </si>
  <si>
    <t>2004.110.1</t>
  </si>
  <si>
    <t xml:space="preserve">Silver plastic hair pin. </t>
  </si>
  <si>
    <t>2004.110.2</t>
  </si>
  <si>
    <t>Brown hair pin  with embedded stone.</t>
  </si>
  <si>
    <t>2004.3.1</t>
  </si>
  <si>
    <t>Orange translucent hair barrette with metal clasp. "Made in France" imprinted on back.</t>
  </si>
  <si>
    <t>2004.3.2</t>
  </si>
  <si>
    <t>Faux tortoiseshell hair piece with metal pin for clip hinge.</t>
  </si>
  <si>
    <t>2004.3.3</t>
  </si>
  <si>
    <t>Faux tortoiseshell hair barrette.</t>
  </si>
  <si>
    <t>2004.5.1</t>
  </si>
  <si>
    <t>Faux Tortoiseshell Hair pin.</t>
  </si>
  <si>
    <t>circa  1980</t>
  </si>
  <si>
    <t>2004.5.2</t>
  </si>
  <si>
    <t>2004.5.3</t>
  </si>
  <si>
    <t>Faux Tortoiseshell puff comb with decorative flower crown.</t>
  </si>
  <si>
    <t>2004.5.4</t>
  </si>
  <si>
    <t>Faux Tortoiseshell puff comb.</t>
  </si>
  <si>
    <t>2004.5.5</t>
  </si>
  <si>
    <t>2004.5.6</t>
  </si>
  <si>
    <t>2004.5.7</t>
  </si>
  <si>
    <t>2009_079.019</t>
  </si>
  <si>
    <t>Combs</t>
  </si>
  <si>
    <t>Two French Ivory Combs. Each has the word "Py-Ra-Lin" printed into comb.</t>
  </si>
  <si>
    <t>2010.025.01</t>
  </si>
  <si>
    <t xml:space="preserve">Hair Comb </t>
  </si>
  <si>
    <t>2010.027.01</t>
  </si>
  <si>
    <t>Various designs, colors, and imprints.  Celluloid 6" combs.  Before the invention of Celluloid in 1868, decorative hair accessories were typically made of ivory, horn, tortoiseshell, and metals.  Celluloid was widely used as a replacement for natural materials due to the lesser expense to manufacture.</t>
  </si>
  <si>
    <t>2010.027.02</t>
  </si>
  <si>
    <t>2010.027.03</t>
  </si>
  <si>
    <t>2010.027.04</t>
  </si>
  <si>
    <t>2010.027.05</t>
  </si>
  <si>
    <t>2010.027.06</t>
  </si>
  <si>
    <t>2003.609</t>
  </si>
  <si>
    <t>Boltaware Mug- Brown</t>
  </si>
  <si>
    <t>Oversize 078</t>
  </si>
  <si>
    <t>Set of Boltaware pitchers and mugs, all labeled "General Tire." Pitchers and mugs molded to look like a wooden cask with handle. A clear plastic cup has been placed on the inside of the cup and secured into place.</t>
  </si>
  <si>
    <t>Bolta Products, a division of General Tire &amp; Rubber</t>
  </si>
  <si>
    <t>2003.642</t>
  </si>
  <si>
    <t>Hair Puff Comb</t>
  </si>
  <si>
    <t>Orange transparent multi-toothed comb with many small blue-green rhinestone embellishments. Teeth have broken off of comb.</t>
  </si>
  <si>
    <t>2003.665</t>
  </si>
  <si>
    <t>Cosmetics container</t>
  </si>
  <si>
    <t>Small French Ivory container lined with clear glass.</t>
  </si>
  <si>
    <t>2003.909</t>
  </si>
  <si>
    <t>Pointed ruler with a round magnifier on the end.  Inscribed "Louis B. Bloom/Insurance...1871-1872." Produced in Germany.</t>
  </si>
  <si>
    <t>1871-1872</t>
  </si>
  <si>
    <t>2004.91</t>
  </si>
  <si>
    <t>Button Hook &amp; Tweezers Set</t>
  </si>
  <si>
    <t>Metal set with orange and yellow- pearl handles.</t>
  </si>
  <si>
    <t xml:space="preserve">2005.18 </t>
  </si>
  <si>
    <t>Dresser set of four items: tray, comb, shoe horn, and nail buffer.  All are yellow with amber trim with amber rhinestones inlaid.  Nail buffer and shoe horn have green inlay.</t>
  </si>
  <si>
    <t>2010.041</t>
  </si>
  <si>
    <t xml:space="preserve">Grained Celluloid comb. Cellulose Nitrate, which became known as Celluloid, was the first semi-synthetic plastic material. It was discovered by John Wesley Hyatt in 1868. Celluloid was originally developed as a substitute for ivory in the production of billiard balls. The darker lines running through the material are intended to duplicate the natural graining of ivory. One of the first large volume uses for Celluloid was as a replacement for cow horn in the production of combs. Celluloid combs were made in the time period of 1880-1935. This comb was probably produced sometime between 1900 and 1910. Later combs were not as thick. In 1934 handmade combs of this type began to be replaced by injection molded combs. 
</t>
  </si>
  <si>
    <t>1900-1910</t>
  </si>
  <si>
    <t>Cellulose nitrate (Celluloid) </t>
  </si>
  <si>
    <t>2003.900.1</t>
  </si>
  <si>
    <t>Dresser Tray</t>
  </si>
  <si>
    <t>French Ivory with floral motif carved into the plastic.  Tray</t>
  </si>
  <si>
    <t>2009_079.049</t>
  </si>
  <si>
    <t>Game Markers</t>
  </si>
  <si>
    <t>Two yellow celluloid game markers with metal screws to connect the front and back covers.  The forms are misshapen and the metal screws have rusted almost to a point of disintegration.  Markers are in original package that give the renewed Trade Mark date for the word celluloid as June 28, 1874.</t>
  </si>
  <si>
    <t>2010.025.07</t>
  </si>
  <si>
    <t>2003.863</t>
  </si>
  <si>
    <t>Popcorn Popper</t>
  </si>
  <si>
    <t>Oversize 101</t>
  </si>
  <si>
    <t>"Micro21" popcorn popper.</t>
  </si>
  <si>
    <t>Raytheon</t>
  </si>
  <si>
    <t>2011.088</t>
  </si>
  <si>
    <t>2003.305</t>
  </si>
  <si>
    <t>Battery Powered Toothbrush</t>
  </si>
  <si>
    <t>Oversize 043</t>
  </si>
  <si>
    <t>Battery powered toothbrush.</t>
  </si>
  <si>
    <t>2003.306</t>
  </si>
  <si>
    <t>Toothbrush</t>
  </si>
  <si>
    <t>Package of four toothbrush heads to use with the DuPont Automatic Toothbrush; a battery powered toothbrush. Branding is described on the object packaging that is included.</t>
  </si>
  <si>
    <t>2003.307</t>
  </si>
  <si>
    <t>Two toothbrush heads to use with a battery or electric powered toothbrush; one is pink, one blue.</t>
  </si>
  <si>
    <t>2003.308</t>
  </si>
  <si>
    <t>Three toothbrush heads to use with a battery powered toothbrush; solid colors in pink, blue, and peach.</t>
  </si>
  <si>
    <t>2003.310</t>
  </si>
  <si>
    <t>Dr. West's Miracle Toothbrush</t>
  </si>
  <si>
    <t>Adult's toothbrush.  Clear handle with white nylon bristles.   "Dr. West's' Miracle Tuft" on handle.</t>
  </si>
  <si>
    <t>Dr. West</t>
  </si>
  <si>
    <t>2003.312</t>
  </si>
  <si>
    <t>Adult's toothbrush.  Red handle with white nylon bristles, in clear glass case.</t>
  </si>
  <si>
    <t>2003.315</t>
  </si>
  <si>
    <t>Orange handle with white nylon bristles.  "Dr.  West's' Miracle-Tuft."</t>
  </si>
  <si>
    <t>2003.316</t>
  </si>
  <si>
    <t>Child's toothbrush.  Blue handle with white nylon bristles, in clear glass case.</t>
  </si>
  <si>
    <t>2003.318</t>
  </si>
  <si>
    <t>Pink handle with white nylon bristles.</t>
  </si>
  <si>
    <t>2003.319</t>
  </si>
  <si>
    <t>Child's toothbrush.  Green handle with white nylon bristles.</t>
  </si>
  <si>
    <t>2003.321</t>
  </si>
  <si>
    <t>Toothbrush model</t>
  </si>
  <si>
    <t>"Cassius Clay" toothbrush design.</t>
  </si>
  <si>
    <t>2003.322</t>
  </si>
  <si>
    <t>Blue child's "Kiddydent" brush with Tampico fiber bristles.</t>
  </si>
  <si>
    <t>2003.323</t>
  </si>
  <si>
    <t>Red child's "Kiddydent" brush with Tampico fiber bristles.</t>
  </si>
  <si>
    <t>2003.324</t>
  </si>
  <si>
    <t xml:space="preserve">Pink with "DuPont" on the handle. DuPont "throw Away" brush designed to be dipped in toothpaste, used, and then discarded. To conserve bristle material the knot size was reduced from 25 to 16 and finally to 12, and one million per week were manufactured. </t>
  </si>
  <si>
    <t>2003.325</t>
  </si>
  <si>
    <t xml:space="preserve">White "All Nylon by DuPont". DuPont "throw Away" brush designed to be dipped in toothpaste, used, and then discarded. To conserve bristle material the knot size was reduced from 25 to 16 and finally to 12, and one million per week were manufactured. </t>
  </si>
  <si>
    <t>2003.329</t>
  </si>
  <si>
    <t>Red child's toothbrush in plastic wrapper. "Pro Approved" on handle.</t>
  </si>
  <si>
    <t>2003.330</t>
  </si>
  <si>
    <t>One Pink One Red child "PRO Approved" toothbrush in plastic wrapper.</t>
  </si>
  <si>
    <t>2003.331</t>
  </si>
  <si>
    <t>Pink child's toothbrush.</t>
  </si>
  <si>
    <t>2003.332</t>
  </si>
  <si>
    <t>Grey handled toothbrush with "Crest" branding.</t>
  </si>
  <si>
    <t>2003.333</t>
  </si>
  <si>
    <t>Toothbrush with "Malaysia" on handle.</t>
  </si>
  <si>
    <t>2003.334</t>
  </si>
  <si>
    <t>Yellow sparkle handled toothbrush.</t>
  </si>
  <si>
    <t>2003.335</t>
  </si>
  <si>
    <t xml:space="preserve">White handled toothbrush with "DuPont" branding. 1938 is when Du Pont begins commercial production of nylon toothbrush bristles.
</t>
  </si>
  <si>
    <t>2003.336</t>
  </si>
  <si>
    <t>Denture Brush</t>
  </si>
  <si>
    <t>Pink denture brush with black and white bristles.</t>
  </si>
  <si>
    <t>2003.337</t>
  </si>
  <si>
    <t>White "Dr. West's Miracle- Tuft" plate brush by DuPont.</t>
  </si>
  <si>
    <t>zytel nylon</t>
  </si>
  <si>
    <t>2003.338</t>
  </si>
  <si>
    <t>Red "Plate Brush" by DuPont.</t>
  </si>
  <si>
    <t>2003.341</t>
  </si>
  <si>
    <t>Yellow, "Reach" toothbrush. Item has tag attached from the NPC that reads: "This toothbrush made on the last day of operation of the DuPont - De Nemous (illegible ?) Co. in Leominster. October 28, 1977. Evelyn B. Hackey.</t>
  </si>
  <si>
    <t>circa 1977</t>
  </si>
  <si>
    <t>2003.342</t>
  </si>
  <si>
    <t>Embedded Toothbrush</t>
  </si>
  <si>
    <t>Red "Reach" toothbrush embedded in acrylic.</t>
  </si>
  <si>
    <t>Johnson &amp; Johnson</t>
  </si>
  <si>
    <t>2003.343</t>
  </si>
  <si>
    <t>Oversized Toothbrush</t>
  </si>
  <si>
    <t>Promotional "Giant's" toothbrush. Item made in Hong Kong</t>
  </si>
  <si>
    <t>2003.344</t>
  </si>
  <si>
    <t>Blue oversized toothbrush.  Blue with white bristles, "Zahoransky" on handle.</t>
  </si>
  <si>
    <t>2003.346</t>
  </si>
  <si>
    <t>Toothpaste</t>
  </si>
  <si>
    <t>Sample size tube of "Suntar" toothpaste.</t>
  </si>
  <si>
    <t>2003.347</t>
  </si>
  <si>
    <t>Blue adult toothbrush with "Shiseido" on handle.</t>
  </si>
  <si>
    <t>Shiseido</t>
  </si>
  <si>
    <t>2003.348</t>
  </si>
  <si>
    <t>Toothpaste, Japanese</t>
  </si>
  <si>
    <t>Small tube of toothpaste with Japanese lettering on tube.</t>
  </si>
  <si>
    <t>2004.103</t>
  </si>
  <si>
    <t>White toothbrush with base formed to stand upright and a replaceable brush head.  "HOK 2" in vertical lettering on handle, in original retail packaging</t>
  </si>
  <si>
    <t>2010.012</t>
  </si>
  <si>
    <t>Mouth guard Pamphlet</t>
  </si>
  <si>
    <t>Regional Dental Pamphlet on mouth guards.</t>
  </si>
  <si>
    <t>2010.013</t>
  </si>
  <si>
    <t>Mouth guard</t>
  </si>
  <si>
    <t>Mouth guard by E-Z GARD. Object is in retail package with $3,200 Dental Warranty.</t>
  </si>
  <si>
    <t>2003.313.2</t>
  </si>
  <si>
    <t>Child's toothbrush.  Red handle with white bristles, in clear glass case.</t>
  </si>
  <si>
    <t>2003.327.2</t>
  </si>
  <si>
    <t>Toothbrush Model</t>
  </si>
  <si>
    <t>"Cassius Clay" toothbrush prototype. Additional examples in 2010.011.1.  Interesting item. The "Cassius Clay against Mr. Tooth Decay" was an album created for children in 1976. Item has the name "Ali" imprinted onto the boxing glove handle and a pencil written: "Muhammad Ali" on the handle. The object also has a cameo of Ali on the glove part of the handle. Herbert Muhammad Enterprises created branded "Muhammad Ali" items for children. One such item was a package of toothbrushes; however, they do not resemble the prototype. Both items do not seem to have direct relation.</t>
  </si>
  <si>
    <t>Carved</t>
  </si>
  <si>
    <t>2003.327.3</t>
  </si>
  <si>
    <t>"Cassius Clay" toothbrush prototype. Additional examples in 2010.011.1.  Interesting item. The "Cassius Clay against Mr. Tooth Decay" was an album created for children in 1976.  The other prototype example in the collection has the name "Ali" imprinted onto the boxing glove handle. In the late 1970's, Herbert Muhammad Enterprises created branded "Muhammad Ali" items for children. One such item was a package of toothbrushes; however, they do not resemble the prototype. Both items do not seem to have direct relation.</t>
  </si>
  <si>
    <t>2004.102.1</t>
  </si>
  <si>
    <t>Toothbrush souvenir with "National Plastics Center and Museum" on handle. Object is purple with yellow bristles.</t>
  </si>
  <si>
    <t>2004.102.2</t>
  </si>
  <si>
    <t>Toothbrush souvenir with "National Plastics Center and Museum" on handle. Object is orange with blue bristles.</t>
  </si>
  <si>
    <t>2010.011.10</t>
  </si>
  <si>
    <t>Blue, "Reach" brand toothbrush in original retail package.</t>
  </si>
  <si>
    <t>2010.011.11</t>
  </si>
  <si>
    <t>Blue "Pepsodant" brand toothbrush in retail package.</t>
  </si>
  <si>
    <t>2010.011.12</t>
  </si>
  <si>
    <t xml:space="preserve">Blue, children's, toothbrush in store packaging.  "100% DuPont KIDDY Nylon" is marked onto circular plastic container. </t>
  </si>
  <si>
    <t>2010.011.14</t>
  </si>
  <si>
    <t>Purple, transparent, "Plax" brand toothbrush in retail packaging.</t>
  </si>
  <si>
    <t>Pfizer Company distribution</t>
  </si>
  <si>
    <t>2010.011.15</t>
  </si>
  <si>
    <t>While, solid colored, "Radius" toothbrush.  In original retail packaging.</t>
  </si>
  <si>
    <t>2010.011.16</t>
  </si>
  <si>
    <t>Replaceable toothbrush heads. 'Replace Monthly" is embedded into object.</t>
  </si>
  <si>
    <t>2010.011.17</t>
  </si>
  <si>
    <t>"fresh mint" brand toothpaste in a .06oz tube.</t>
  </si>
  <si>
    <t>2010.011.18</t>
  </si>
  <si>
    <t>Replacement toothbrush head.</t>
  </si>
  <si>
    <t>2010.011.19</t>
  </si>
  <si>
    <t>2010.011.20</t>
  </si>
  <si>
    <t>2010.011.21</t>
  </si>
  <si>
    <t>2010.011.22</t>
  </si>
  <si>
    <t>2010.011.23</t>
  </si>
  <si>
    <t>2010.011.24</t>
  </si>
  <si>
    <t>Toothbrush Part</t>
  </si>
  <si>
    <t>Replacement toothbrush head part.</t>
  </si>
  <si>
    <t>2010.011.25</t>
  </si>
  <si>
    <t>2010.011.3</t>
  </si>
  <si>
    <t>Reach brand toothbrush designed for children.  Yellow handle with grip. No bristles attached to object.</t>
  </si>
  <si>
    <t>2010.011.4</t>
  </si>
  <si>
    <t xml:space="preserve">Reach brand toothbrush designed for children.  Orange handle with grip. </t>
  </si>
  <si>
    <t>2010.011.5</t>
  </si>
  <si>
    <t>Reach brand toothbrush designed for children.  Blue handle with grip. No bristles attached to object.</t>
  </si>
  <si>
    <t>2010.011.8</t>
  </si>
  <si>
    <t>Green, "Squibb" brand transparent toothbrush in retail packaging.</t>
  </si>
  <si>
    <t>2010.011.9</t>
  </si>
  <si>
    <t>Mint green, solid colored, toothbrush by "TEK." In retail package.</t>
  </si>
  <si>
    <t>2003.327.1</t>
  </si>
  <si>
    <t>2010.011.1</t>
  </si>
  <si>
    <t xml:space="preserve">Various toothbrush designs, and brands at several stages of the manufacturing process. Several toothbrushes are branded with the name of the distribution company.  </t>
  </si>
  <si>
    <t>2003.1211</t>
  </si>
  <si>
    <t>Light Advertisement Sign</t>
  </si>
  <si>
    <t>Oversize 044</t>
  </si>
  <si>
    <t>Table top sign for "Hanley Plastics Company."</t>
  </si>
  <si>
    <t>2003.1291</t>
  </si>
  <si>
    <t>Fish Shaped Tray</t>
  </si>
  <si>
    <t>Green tray in the shape of a fish. Maker sticker is located inside of plastic shape- illegible.</t>
  </si>
  <si>
    <t>2003.1292</t>
  </si>
  <si>
    <t>Decorative Tile</t>
  </si>
  <si>
    <t>Square object, blue with a white star.</t>
  </si>
  <si>
    <t>2003.1293</t>
  </si>
  <si>
    <t>Decorative Circles</t>
  </si>
  <si>
    <t>Two circles with blue and green flower decoration.</t>
  </si>
  <si>
    <t>2003.1294</t>
  </si>
  <si>
    <t>Truss Sample</t>
  </si>
  <si>
    <t>Synthetic wood sample in the shape of a scroll, painted white and gold.  Interior architectural sample.</t>
  </si>
  <si>
    <t>Armand G. Winfield Inc.</t>
  </si>
  <si>
    <t>synthetic wood</t>
  </si>
  <si>
    <t>2003.1296</t>
  </si>
  <si>
    <t>Fish Ornament</t>
  </si>
  <si>
    <t>Translucent gray plastic ornament in the shape of a fish. Tail has been broken off and reattached previous to acquisition.</t>
  </si>
  <si>
    <t>2003.1299</t>
  </si>
  <si>
    <t>Sand colored square tile with a male roman archer bust in relief.</t>
  </si>
  <si>
    <t>2003.1300</t>
  </si>
  <si>
    <t>Decorative Tile, part</t>
  </si>
  <si>
    <t>Sand colored tile part with a bull's head.</t>
  </si>
  <si>
    <t>2003.1303</t>
  </si>
  <si>
    <t>Pie Server</t>
  </si>
  <si>
    <t>Stainless utensil with a brown plastic handle.</t>
  </si>
  <si>
    <t>Oxford Hall</t>
  </si>
  <si>
    <t>2003.1304</t>
  </si>
  <si>
    <t>Decorative Imitation Stained Glass</t>
  </si>
  <si>
    <t>Pieces of colored plastic embedded in cement in black frame.</t>
  </si>
  <si>
    <t>2003.1337</t>
  </si>
  <si>
    <t>Amber Crystopal doorknob.</t>
  </si>
  <si>
    <t>2010.085</t>
  </si>
  <si>
    <t>Green sphere of Crystopal</t>
  </si>
  <si>
    <t>2003.697</t>
  </si>
  <si>
    <t>Plate</t>
  </si>
  <si>
    <t>Oversize 045</t>
  </si>
  <si>
    <t>Red table setting plate.</t>
  </si>
  <si>
    <t>2003.702</t>
  </si>
  <si>
    <t>Phone Base</t>
  </si>
  <si>
    <t>Part for the exterior of a phone base.</t>
  </si>
  <si>
    <t>2003.765</t>
  </si>
  <si>
    <t>Sample Form</t>
  </si>
  <si>
    <t>Marbled red plastic chunk.</t>
  </si>
  <si>
    <t>2009_079.087</t>
  </si>
  <si>
    <t>Tri-colored (red, blue, yellow), adhered plastic strips form a solid rectangular paper weight or product sample.</t>
  </si>
  <si>
    <t>2003.768</t>
  </si>
  <si>
    <t>Green &amp; Yellow Form</t>
  </si>
  <si>
    <t>Green and yellow form with # 1090 pressed into the side. Shaped as if it is a small cut of a frame or crown molding.</t>
  </si>
  <si>
    <t>2003.769</t>
  </si>
  <si>
    <t>Bakelite Sample</t>
  </si>
  <si>
    <t>A variety of Bakelite handle and material samples.  Bakelite encases a metal o-ring in center. Center o-rings as each stamped in center. Items marked BM (Bound Brook Plant, NJ) are made of Phenol Formaldehyde (PF) and BMU (Bound Brook Plant, NJ) are urea.</t>
  </si>
  <si>
    <t>2004.131</t>
  </si>
  <si>
    <t>Cosmetic Jar</t>
  </si>
  <si>
    <t xml:space="preserve">Translucent, dark brown, cosmetic jar. Screw on lid with decorative trim on top. Base of jar  Bakelite trademark symbol and "Bakelite" embossed. </t>
  </si>
  <si>
    <t>Bakelite (Phenol- formaldehyde)</t>
  </si>
  <si>
    <t>2009_079.063</t>
  </si>
  <si>
    <t>catalin Stone Samples</t>
  </si>
  <si>
    <t>Catalin Stone product and color samples for Bond Electric Clocks.  All seven sample are labeled with the color code and arranged in a showcase box.</t>
  </si>
  <si>
    <t>catalin</t>
  </si>
  <si>
    <t>2004.132</t>
  </si>
  <si>
    <t>Small, round, black bowl with three molded feet. Scratched by hand onto base: "548-4, 3-3 best phenolic."</t>
  </si>
  <si>
    <t>Redmanol</t>
  </si>
  <si>
    <t>2004.134</t>
  </si>
  <si>
    <t>Dark brown, round bowl with six molded feet and "Bakelite" molded into the bottom.</t>
  </si>
  <si>
    <t>2003.614</t>
  </si>
  <si>
    <t>Rifle Butt</t>
  </si>
  <si>
    <t>Brown rifle butt.</t>
  </si>
  <si>
    <t>2004.135</t>
  </si>
  <si>
    <t>Red, round bowl with six molded feet and "Bakelite" molded into the bottom.</t>
  </si>
  <si>
    <t>2003.700</t>
  </si>
  <si>
    <t>Black Phone Receiver</t>
  </si>
  <si>
    <t>Black phone receiver without screw on mouth and ear piece.</t>
  </si>
  <si>
    <t>2003.818</t>
  </si>
  <si>
    <t>Molded Dish</t>
  </si>
  <si>
    <t>Molded Dish for determination of dielectric constant Bakelite BM1895B#29C.</t>
  </si>
  <si>
    <t>circa 1941</t>
  </si>
  <si>
    <t>Dielectric constant Bakelite</t>
  </si>
  <si>
    <t>2003.766</t>
  </si>
  <si>
    <t>Four Leaf Clover Form</t>
  </si>
  <si>
    <t>Marbled yellow plastic form in shape of a f leaf clover. Number: 1199 has been pressed into the top of the shape.</t>
  </si>
  <si>
    <t>2005.34</t>
  </si>
  <si>
    <t>Ashtray</t>
  </si>
  <si>
    <t>Round ashtray, color is a mottled brown.  Has two rest areas for cigarettes and a raised area for a book of matches.  Etched on rim, "EASTERN STEAMSHIP LINES, Inc.  On bottom, "Samuel Lewis Co., Inc. 73 Barclay St. New York. / Patented U.S.A &amp; Foreign Countries.   Also, "Marshall Naul/ April 1939" etched by hand at center.</t>
  </si>
  <si>
    <t>before 1938</t>
  </si>
  <si>
    <t>Samuel Lewis Co. Inc.</t>
  </si>
  <si>
    <t xml:space="preserve">Knob </t>
  </si>
  <si>
    <t>Knob for turnig valve on propane tank</t>
  </si>
  <si>
    <t>2010.057</t>
  </si>
  <si>
    <t>Brown marbled ashtray with screw cap.</t>
  </si>
  <si>
    <t>Phenol Formaldehyde  (PF)</t>
  </si>
  <si>
    <t>2010.058</t>
  </si>
  <si>
    <t>Container with screw top lid, Item has unidentified part or mold numbers: IM32 (base) and IM31 (lid).</t>
  </si>
  <si>
    <t xml:space="preserve">Phenol Formaldehyde (PF) </t>
  </si>
  <si>
    <t>2003.894.1</t>
  </si>
  <si>
    <t>Powder Blue Coaster/Tray</t>
  </si>
  <si>
    <t>Powder blue Boonton, USA brand 3inch plastic tray. Rose flower shapes are part of the product mold and pressed into the rim of the tray.</t>
  </si>
  <si>
    <t>2009_079.089</t>
  </si>
  <si>
    <t>Cap; No Container</t>
  </si>
  <si>
    <t xml:space="preserve">Cream colored cap with the word "sterilized" marked on the top .  </t>
  </si>
  <si>
    <t>2003.255</t>
  </si>
  <si>
    <t>Horn piece with design; sample</t>
  </si>
  <si>
    <t>Oversize 046</t>
  </si>
  <si>
    <t>Small rectangular piece of horn with design carved into each side.</t>
  </si>
  <si>
    <t>2003.257</t>
  </si>
  <si>
    <t>Comb Process Part</t>
  </si>
  <si>
    <t>Four horn brown hair combs attached to a mock turtle square.</t>
  </si>
  <si>
    <t>2003.267</t>
  </si>
  <si>
    <t xml:space="preserve">Comb Part Template </t>
  </si>
  <si>
    <t>Horn comb example on wood back.</t>
  </si>
  <si>
    <t>2003.268</t>
  </si>
  <si>
    <t>2003.269</t>
  </si>
  <si>
    <t>2003.270</t>
  </si>
  <si>
    <t>Horn Hair Comb</t>
  </si>
  <si>
    <t>Eight, two toothed, combs attached to plastic square.</t>
  </si>
  <si>
    <t>2003.271</t>
  </si>
  <si>
    <t>2003.272</t>
  </si>
  <si>
    <t>2003.273</t>
  </si>
  <si>
    <t>Two toothed brown horn comb with number 1959 pressed into the top.</t>
  </si>
  <si>
    <t>2003.274</t>
  </si>
  <si>
    <t>Two toothed brown horn comb with number 1872 pressed into the top.</t>
  </si>
  <si>
    <t>2003.275</t>
  </si>
  <si>
    <t>Two toothed tan horn comb with number 2690 pressed into the top.</t>
  </si>
  <si>
    <t>2003.276</t>
  </si>
  <si>
    <t>Two toothed brown horn comb. Number 1958 pressed into the top.</t>
  </si>
  <si>
    <t>2003.277</t>
  </si>
  <si>
    <t>Four toothed light tan horn comb with an elaborate top pattern design. Number pressed into the top of the comb: 2599.</t>
  </si>
  <si>
    <t>2003.278</t>
  </si>
  <si>
    <t>Four toothed brown horn comb with fanned fern design. Number 1769 is pressed into the top of the form.</t>
  </si>
  <si>
    <t>2003.279</t>
  </si>
  <si>
    <t>Three toothed brown horn comb with profile butterfly design. Numbers 1921 pressed into the top.</t>
  </si>
  <si>
    <t>2003.281</t>
  </si>
  <si>
    <t>Horn Toothed Comb</t>
  </si>
  <si>
    <t>White in color. Fine toothed comb.</t>
  </si>
  <si>
    <t>2003.282</t>
  </si>
  <si>
    <t>Six toothed white horn comb. Scooped top with number 3695 pressed into the shape.</t>
  </si>
  <si>
    <t>2003.283</t>
  </si>
  <si>
    <t>Two toothed comb with number 1711 pressed into the top.</t>
  </si>
  <si>
    <t>2003.284</t>
  </si>
  <si>
    <t>2003.285</t>
  </si>
  <si>
    <t xml:space="preserve">Three toothed brown horn hair comb with a lily  design. </t>
  </si>
  <si>
    <t>2003.286</t>
  </si>
  <si>
    <t>Two Toothed brown horn comb with open design. Number 1791 is pressed into the shape.</t>
  </si>
  <si>
    <t>2003.287</t>
  </si>
  <si>
    <t>Large Horn Serving Knife</t>
  </si>
  <si>
    <t>Large Serving Knife.</t>
  </si>
  <si>
    <t>2003.288</t>
  </si>
  <si>
    <t>Horn double side spatula</t>
  </si>
  <si>
    <t>Double sided horn spatula. One side is beginning to fray.</t>
  </si>
  <si>
    <t>2003.289</t>
  </si>
  <si>
    <t>Large double sided spoon.</t>
  </si>
  <si>
    <t>2003.290</t>
  </si>
  <si>
    <t>Large Serving Spoon</t>
  </si>
  <si>
    <t>Large Serving Spoon.</t>
  </si>
  <si>
    <t>2003.291</t>
  </si>
  <si>
    <t>Small Sugar Spoon</t>
  </si>
  <si>
    <t>Small Horn spoon.</t>
  </si>
  <si>
    <t>2003.292</t>
  </si>
  <si>
    <t>Horn Scrapper with handle</t>
  </si>
  <si>
    <t>Horn Scrapper with Handle.</t>
  </si>
  <si>
    <t>2003.293</t>
  </si>
  <si>
    <t>Two toothed brown horn comb with an abstract designed top. Number 1789 is pressed into the comb.</t>
  </si>
  <si>
    <t>2003.294</t>
  </si>
  <si>
    <t>Three toothed brown horn hair comb with a fauna top design.  Paper stencil for design is still attached to comb.</t>
  </si>
  <si>
    <t>2003.295</t>
  </si>
  <si>
    <t>Three toothed brown horn hair comb with three circle design. Number 2000 is pressed into the shape.</t>
  </si>
  <si>
    <t>2003.296</t>
  </si>
  <si>
    <t>Two toothed comb with a looped top. Number 1738 is pressed into the shape.</t>
  </si>
  <si>
    <t>2003.297</t>
  </si>
  <si>
    <t>Two toothed brown comb with number 1701 pressed into the shape.</t>
  </si>
  <si>
    <t>2003.298</t>
  </si>
  <si>
    <t>Two toothed comb with number 1960 pressed into the shape.</t>
  </si>
  <si>
    <t>2003.299</t>
  </si>
  <si>
    <t>Three toothed brown horn hair comb with "m" shape top. Number 1995 is pressed into the top part of the comb.</t>
  </si>
  <si>
    <t>2003.3</t>
  </si>
  <si>
    <t>Two toothed brown horn comb with a profile butterfly shaped top. Numbers 1997 pressed into the top.</t>
  </si>
  <si>
    <t>2003.301</t>
  </si>
  <si>
    <t>Two toothed brown horn comb with a diamond shaped top.</t>
  </si>
  <si>
    <t>2003.302</t>
  </si>
  <si>
    <t>Horn Scoop</t>
  </si>
  <si>
    <t>Palm sized horned scoop with small handle.</t>
  </si>
  <si>
    <t>2003.303</t>
  </si>
  <si>
    <t>2003.619</t>
  </si>
  <si>
    <t>Faux Tusk</t>
  </si>
  <si>
    <t>Heavy faux tusk.</t>
  </si>
  <si>
    <t>2003.635</t>
  </si>
  <si>
    <t>Gauged hair comb that appears to be carved out of a horn material.</t>
  </si>
  <si>
    <t>N-W</t>
  </si>
  <si>
    <t>2003.674</t>
  </si>
  <si>
    <t>Horn spoon with yellow bowl and black handle.</t>
  </si>
  <si>
    <t>2003.676</t>
  </si>
  <si>
    <t>Horn spoon with yellow handle</t>
  </si>
  <si>
    <t>2003.677</t>
  </si>
  <si>
    <t>Horn wide spatula (part of a set, likely incorrect accession number)</t>
  </si>
  <si>
    <t>Spatulas</t>
  </si>
  <si>
    <t>Horn spatulas</t>
  </si>
  <si>
    <t>2003.678</t>
  </si>
  <si>
    <t>Circular bowl.</t>
  </si>
  <si>
    <t>2003.680</t>
  </si>
  <si>
    <t>Horn spoon with black shallow bowl and yellow and brown handle.</t>
  </si>
  <si>
    <t>2003.682</t>
  </si>
  <si>
    <t>Dish</t>
  </si>
  <si>
    <t>Small triangular shaped dish.</t>
  </si>
  <si>
    <t>2003.684</t>
  </si>
  <si>
    <t>Spatula with triangular flat face with angled end and wide rounded handle.</t>
  </si>
  <si>
    <t>2003.685</t>
  </si>
  <si>
    <t>Spoon with yellow bowl and dark brown handle.</t>
  </si>
  <si>
    <t>2003.687</t>
  </si>
  <si>
    <t>Yellow horn spoon.</t>
  </si>
  <si>
    <t>2003.688</t>
  </si>
  <si>
    <t>Yellow spatula with two similar flat sides connected with rounded handle at center.  Stamped "GERMANY" at center on one side and "...SCIENTIFIC CO...." at center on the other side.</t>
  </si>
  <si>
    <t>2003.689</t>
  </si>
  <si>
    <t>Yellow spatula with rectangular body, curved at handle, yellow.</t>
  </si>
  <si>
    <t>2003.320</t>
  </si>
  <si>
    <t>Toothbrush bristles</t>
  </si>
  <si>
    <t>Oversize 047</t>
  </si>
  <si>
    <t>Unmarked cardboard box containing white boar bristles.</t>
  </si>
  <si>
    <t>Boar's Hair</t>
  </si>
  <si>
    <t>2003.326</t>
  </si>
  <si>
    <t>Unmarked cardboard box containing black boar bristles.</t>
  </si>
  <si>
    <t>2003.754</t>
  </si>
  <si>
    <t>Flower Pots in Stand</t>
  </si>
  <si>
    <t>Oversize 048</t>
  </si>
  <si>
    <t>Three bright green, 4" tall, flower pots that stand in a brown, faux wood paneled, case.</t>
  </si>
  <si>
    <t>Union Products Inc.</t>
  </si>
  <si>
    <t>2003.810</t>
  </si>
  <si>
    <t>Flower Pot</t>
  </si>
  <si>
    <t xml:space="preserve">Copper colored plastic flower pot with attached basin. </t>
  </si>
  <si>
    <t>2007.5</t>
  </si>
  <si>
    <t>Planter</t>
  </si>
  <si>
    <t>Red planter with gold, plastic, floral decoration attached.  Planter is a rhombus shape,  Mediterranean style.</t>
  </si>
  <si>
    <t>after 1960</t>
  </si>
  <si>
    <t>2003.618</t>
  </si>
  <si>
    <t>Corporate Seal Press</t>
  </si>
  <si>
    <t>Oversize 049</t>
  </si>
  <si>
    <t xml:space="preserve">Desktop seal press from the Viscoloid Company. </t>
  </si>
  <si>
    <t>Viscoloid</t>
  </si>
  <si>
    <t>2003.753</t>
  </si>
  <si>
    <t>Telephone</t>
  </si>
  <si>
    <t>Black cord desk phone.</t>
  </si>
  <si>
    <t>Tele-quest (Pac-Tell)</t>
  </si>
  <si>
    <t>injection Molded</t>
  </si>
  <si>
    <t>2003.777</t>
  </si>
  <si>
    <t>Two parts unknown</t>
  </si>
  <si>
    <t>Green hard plastic egg shaped parts with threaded metal inlay at the base of each.</t>
  </si>
  <si>
    <t>2003.976</t>
  </si>
  <si>
    <t>Electric Engraver</t>
  </si>
  <si>
    <t>Welder in phenol- formaldehyde resin encasement. Case is marked at cord area: "Pat. Pend. BD# 40."</t>
  </si>
  <si>
    <t>2005.01</t>
  </si>
  <si>
    <t>Travel Iron</t>
  </si>
  <si>
    <t>Stylized travel iron with thick chromium-electroplated steel base plate and full width black phenolic grip handle.  Purple cord. Voltage adjustment on top of grip. Model produced between 1946-1958 in the Great Britain.</t>
  </si>
  <si>
    <t>1946-1956</t>
  </si>
  <si>
    <t>Smoothie</t>
  </si>
  <si>
    <t>2006.16</t>
  </si>
  <si>
    <t>Desk Clock</t>
  </si>
  <si>
    <t>Clear acrylic case with metal gears and hands embedded in the interior.  Winding mechanism extends in back to wind the clock.  Front has circular gold face perimeter with white roman numerals.</t>
  </si>
  <si>
    <t>1946</t>
  </si>
  <si>
    <t>Longines-Wittnauer</t>
  </si>
  <si>
    <t>Cast molded</t>
  </si>
  <si>
    <t>2003.1147</t>
  </si>
  <si>
    <t>Oversize 050</t>
  </si>
  <si>
    <t>Cream colored coffee mug from Byrd Plastics INC.</t>
  </si>
  <si>
    <t>Byrd Plastics Inc.</t>
  </si>
  <si>
    <t>2003.1150</t>
  </si>
  <si>
    <t>Mugs</t>
  </si>
  <si>
    <t>Red pliable plastic mugs. Perhaps part of child's play set.</t>
  </si>
  <si>
    <t>2003.1276</t>
  </si>
  <si>
    <t>Ice Bucket</t>
  </si>
  <si>
    <t>Clear plastic ice bucket with two protruding handles and a faux glass cut design.</t>
  </si>
  <si>
    <t>2003.782</t>
  </si>
  <si>
    <t>Two different sized place setting bowls.  Each ahs a faux frosted and icicle pattern.</t>
  </si>
  <si>
    <t>2003.853</t>
  </si>
  <si>
    <t>Cake Stand</t>
  </si>
  <si>
    <t>Circular cake stand, cut crystal design, with round base.</t>
  </si>
  <si>
    <t>late 20th Century</t>
  </si>
  <si>
    <t>2004.1149</t>
  </si>
  <si>
    <t>Tea Cups</t>
  </si>
  <si>
    <t>Yellow tea cups. Perhaps part toy child's tea set. "arvin , made in USA marked on bottom."</t>
  </si>
  <si>
    <t>Avrin</t>
  </si>
  <si>
    <t>2007.40</t>
  </si>
  <si>
    <t>Coaster Set</t>
  </si>
  <si>
    <t>Set of eight black plastic coasters in a matching rectangular holder, in the original paper packaging. Patented on February 21, 1961 by Edmund J. Fitzgerald.
_x000D_
Patent no. D189791</t>
  </si>
  <si>
    <t>after 1961</t>
  </si>
  <si>
    <t>La Stella</t>
  </si>
  <si>
    <t>2007.44</t>
  </si>
  <si>
    <t>Rectangular clear, cut crystal, plastic tray with rounded corners, Trelawney, 1963 imprinted in lower left corner.</t>
  </si>
  <si>
    <t>circa 1963</t>
  </si>
  <si>
    <t>Trelawney</t>
  </si>
  <si>
    <t>2010.140</t>
  </si>
  <si>
    <t>Translucent green hexagon vase/jar and lid with grape vine design. Manufactured by the Regaline Company, made in the USA, item 144.</t>
  </si>
  <si>
    <t>Regaline</t>
  </si>
  <si>
    <t>2003.617</t>
  </si>
  <si>
    <t>Canteen</t>
  </si>
  <si>
    <t>Army Green plastic canteen with connected plastic cap. "US 76 BT."</t>
  </si>
  <si>
    <t>2003.796</t>
  </si>
  <si>
    <t>Scabbard</t>
  </si>
  <si>
    <t>Green scabbard for a dagger.  Designed for US (as branded)  World War II.</t>
  </si>
  <si>
    <t>circa 1945</t>
  </si>
  <si>
    <t>2003.797</t>
  </si>
  <si>
    <t>Green scabbard for a sword or bayonet.  Green made for World War II.</t>
  </si>
  <si>
    <t>2003.1055</t>
  </si>
  <si>
    <t>Oversize 051</t>
  </si>
  <si>
    <t>Variety of Tupperware lids.</t>
  </si>
  <si>
    <t>1945-1950?</t>
  </si>
  <si>
    <t>2003.128</t>
  </si>
  <si>
    <t>Nesting Mixing Bowls (Tupperware)</t>
  </si>
  <si>
    <t>Two sets of five nesting mixing bowls (ten total).  Solid colors of pink, blue, yellow, peach, and green. "Wonderlier Bowl."</t>
  </si>
  <si>
    <t>2003.137</t>
  </si>
  <si>
    <t>Two white, footed bowls with flared rim.</t>
  </si>
  <si>
    <t>2003.14</t>
  </si>
  <si>
    <t>Tall yellow pitcher with molded handle and lid.</t>
  </si>
  <si>
    <t>ca. 1946</t>
  </si>
  <si>
    <t>2003.144</t>
  </si>
  <si>
    <t>Doily</t>
  </si>
  <si>
    <t>Set of round white doilies.</t>
  </si>
  <si>
    <t>2003.145</t>
  </si>
  <si>
    <t>Doily (Tupperware)</t>
  </si>
  <si>
    <t>2003.15</t>
  </si>
  <si>
    <t>Blue pitcher with molded handle and lid.</t>
  </si>
  <si>
    <t>2003.152.1</t>
  </si>
  <si>
    <t>White hollow rolling pin with cap on one end to fill with water for added weight.</t>
  </si>
  <si>
    <t>2003.152.2</t>
  </si>
  <si>
    <t>White hollow rolling pin with cap on one end to fill with water for added weight. Marked:  "Made in USA Tupperware, Orlando, FL. 1003-4."</t>
  </si>
  <si>
    <t>2007.39</t>
  </si>
  <si>
    <t>Golf Trophy</t>
  </si>
  <si>
    <t>Oversize 052</t>
  </si>
  <si>
    <t xml:space="preserve">Wood trophy with brass plaques engraved with the name of each year's champion, the club at which the tournament took place, the date, and the winner's score.  The first winner recorded is Gordon Brown who shot 83-81 at Shawnee in 1956.  The last name recorded is Dick Christopher who shot 81 at The Homestead in 2000._x000D_
_x000D_
The Plastics Pioneers Association (PPA) was organized in the 1940s as a means of bringing plastics industry old-timers together for fellowship.  The organization was formally organized in 1948 with officers, directors, and bylaws. Membership requirements were first, a contribution to the growth of the industry and second, having worked not less than 15 years in plastics. Today, membership is capped at 250 active members, and the term of service in the industry required is 25 years or more._x000D_
_x000D_
While camaraderie was and is an important part of PPA meetings and activities, in 1985 the PPA incorporated as a 501(c)3 non-profit organization in order to give back to the industry through a scholarship program. Proposed by then-president Albert Spaak, the Education Fund was to be funded by membership donation; leadership gifts from Albert Spaak, John Reib, and Bruno Wessinger helped launch the effort.  In addition to education, the Plastics Pioneers Association also works actively to preserve and archive the stories of those who have contributed significantly to the growth of the plastics industry._x000D_
_x000D_
</t>
  </si>
  <si>
    <t>1956-2000</t>
  </si>
  <si>
    <t>Plastics Pioneers Association</t>
  </si>
  <si>
    <t>2005.04</t>
  </si>
  <si>
    <t>Crib Toy</t>
  </si>
  <si>
    <t>Oversize 053</t>
  </si>
  <si>
    <t>Five molded animal figures with bells attached to a strap that would attach to a crib or playpen.  "Dandy Toy" molded into each figure.</t>
  </si>
  <si>
    <t>2003.202</t>
  </si>
  <si>
    <t>Orange and white novelty in the shape of a top hat with Halloween decoration.</t>
  </si>
  <si>
    <t>2005.9</t>
  </si>
  <si>
    <t>Bootie Bank</t>
  </si>
  <si>
    <t>Sea foam green bank in the shape of a baby's crocheted bootie with a molded bow at ankle and slit in top.</t>
  </si>
  <si>
    <t>2010.100</t>
  </si>
  <si>
    <t>Blue Owl</t>
  </si>
  <si>
    <t>Hollow blue owl.  Owl is personified with a tie and holding a book: "Wise Old Owl."</t>
  </si>
  <si>
    <t>2003.425</t>
  </si>
  <si>
    <t>Baby Doll (1- 1/4")</t>
  </si>
  <si>
    <t>4 pink baby figurines</t>
  </si>
  <si>
    <t>1949-early 1950s</t>
  </si>
  <si>
    <t>vinyl</t>
  </si>
  <si>
    <t>2005.03</t>
  </si>
  <si>
    <t>Building Block</t>
  </si>
  <si>
    <t>Five square building blocks constructed by snaping together decorated pieces of thin plastic.</t>
  </si>
  <si>
    <t>2003.814</t>
  </si>
  <si>
    <t>Desktop Caddy or File Box</t>
  </si>
  <si>
    <t>Oversize 054</t>
  </si>
  <si>
    <t>Plastic and metal caddy, black and grey with a roll top lid.</t>
  </si>
  <si>
    <t>ca. 1945</t>
  </si>
  <si>
    <t>Art Steel Sale Corp.</t>
  </si>
  <si>
    <t>2004.130</t>
  </si>
  <si>
    <t>Pendant</t>
  </si>
  <si>
    <t>Carved in the form of a rose, tan in color.</t>
  </si>
  <si>
    <t>2010.051</t>
  </si>
  <si>
    <t>Union Case (Daguerreotype Case)</t>
  </si>
  <si>
    <t>Replica of antique Union Case. Made by "Tech-Art Plastics Co. Box 739 Morristown, NJ."</t>
  </si>
  <si>
    <t>1980s</t>
  </si>
  <si>
    <t>2010.054</t>
  </si>
  <si>
    <t xml:space="preserve">Halved daguerreotype case with an ambrotype image displayed. Label states: "Improved Union Cases. S. Peck's Patent, October 3, 1854. S. Peck &amp; Co.., New Haven Ct., Are the sole manufactures of the genuine Union Cases, of which, the latest improvement consists in the beautiful shades of color, and fineness of texture, and of having the hinges inserted in metal; thus preventing the breaking out of the hinge." </t>
  </si>
  <si>
    <t>S. Peck &amp; Co.</t>
  </si>
  <si>
    <t>Thermoplastic Resin</t>
  </si>
  <si>
    <t>2010.106</t>
  </si>
  <si>
    <t>Unknown Parts</t>
  </si>
  <si>
    <t>Unknown small parts.</t>
  </si>
  <si>
    <t>2010.107</t>
  </si>
  <si>
    <t>Pool Side Warning Insert</t>
  </si>
  <si>
    <t>No Diving, Shallow Water' logo insert. Mold #3130, Pat #13637.</t>
  </si>
  <si>
    <t>2010.062</t>
  </si>
  <si>
    <t>Boxes of Carbon Rod</t>
  </si>
  <si>
    <t>Oversize 055</t>
  </si>
  <si>
    <t>Two boxes of Carbon Rods.</t>
  </si>
  <si>
    <t>2010.069</t>
  </si>
  <si>
    <t>Lining or Runner</t>
  </si>
  <si>
    <t>Approximately 15 feet of a plastic with high elasticity.</t>
  </si>
  <si>
    <t>2003.1096</t>
  </si>
  <si>
    <t>Oversize 056</t>
  </si>
  <si>
    <t>Brown octagon frames, missing one lens.</t>
  </si>
  <si>
    <t>2003.1097</t>
  </si>
  <si>
    <t>Multi colored frames of yellow, black and pink with brown lenses.</t>
  </si>
  <si>
    <t>2010_055.071</t>
  </si>
  <si>
    <t>Oversize 056 and 92</t>
  </si>
  <si>
    <t>IUD, intrauterine device, is a small, "T-shaped" device made of flexible plastic and spun copper. Item is in medical packaging with surgical procedural tools. Item arrived with surgical blades in separate, sterilized, medical package.  Additional mold pieces from manufacturing process. Some parts still remain on injection mold runners.</t>
  </si>
  <si>
    <t>xizay opaque material</t>
  </si>
  <si>
    <t>2003.1099</t>
  </si>
  <si>
    <t>White frame with red tinsel, red string and glitter inlay. Cat eye lens.</t>
  </si>
  <si>
    <t>2003.1102</t>
  </si>
  <si>
    <t>Light colored faux tortoiseshell frames with oval lenses and attached tag.</t>
  </si>
  <si>
    <t>2003.1103</t>
  </si>
  <si>
    <t>Square with white frames.</t>
  </si>
  <si>
    <t>2003.1111</t>
  </si>
  <si>
    <t>Novelty Glasses</t>
  </si>
  <si>
    <t>Oversized black and painted white frames shaped like skull and bones.</t>
  </si>
  <si>
    <t>2003.1131</t>
  </si>
  <si>
    <t>Plastic silver frames with brown lens and metal temple sides.</t>
  </si>
  <si>
    <t>2003.182</t>
  </si>
  <si>
    <t>Child's sunglasses have red sparkle frames and brown lenses.</t>
  </si>
  <si>
    <t>2003.311</t>
  </si>
  <si>
    <t xml:space="preserve">Adult toothbrush.  Red handle with white nylon bristles in original glass packaging. </t>
  </si>
  <si>
    <t>2003.304</t>
  </si>
  <si>
    <t>Battery powered toothbrush in original retail packaging.</t>
  </si>
  <si>
    <t>2003.313</t>
  </si>
  <si>
    <t>Child's toothbrush.  Yellow handle with white bristles, in clear glass case.</t>
  </si>
  <si>
    <t>2003.314</t>
  </si>
  <si>
    <t>Child's toothbrush.  Yellow handle with white nylon bristles.  "Dr.  West's' Miracle-Tuft."</t>
  </si>
  <si>
    <t>2003.317</t>
  </si>
  <si>
    <t>Green handle with white nylon bristles, in clear glass case.</t>
  </si>
  <si>
    <t>2003.339</t>
  </si>
  <si>
    <t>Green "Plate Brush" by DuPont.</t>
  </si>
  <si>
    <t>2003.345</t>
  </si>
  <si>
    <t>Reach toothbrush in original packaging.</t>
  </si>
  <si>
    <t>2003.721</t>
  </si>
  <si>
    <t>Medicine Dispenser</t>
  </si>
  <si>
    <t>Child's "Medi-Server"  liquid medicine syringe in original box.</t>
  </si>
  <si>
    <t>2004.31</t>
  </si>
  <si>
    <t>White "Goin Steady" sunglasses on original packaging card.</t>
  </si>
  <si>
    <t>2006.17</t>
  </si>
  <si>
    <t>Urine Relief Tube</t>
  </si>
  <si>
    <t>Black, phenol- formaldehyde, funnel shaped tube used by World War II pilots. Marked "WM 203."</t>
  </si>
  <si>
    <t>1940-1949</t>
  </si>
  <si>
    <t>Transfer Molded</t>
  </si>
  <si>
    <t>2010.037</t>
  </si>
  <si>
    <t xml:space="preserve">Molded One-piece Hinged Surgical Forceps </t>
  </si>
  <si>
    <t>Polypropylene (PP) is the first plastic material that allowed the industry to produce molded one-piece hinged products. The one-piece "living" hinge was discovered by John McCulla at Enjay (now Exxon Mobil) Company. It was introduced to the industry at the 1963 National Plastics Exposition as a recipe box with a hinged lid.  </t>
  </si>
  <si>
    <t>2010.040</t>
  </si>
  <si>
    <t>Monoject Single-use Syringe </t>
  </si>
  <si>
    <t>Syringes for medical use were invented in 1844 by Francis Rynd, an Irish physician. That syringe was made of metal. Glass syringes were developed by Wolfing Luer in France and were mass produced by Becton Dickinson starting in 1954. In 1955 Roher Products introduced Monoject, the world's first single use plastic syringe. Becton Dickinson followed with the "BD Plastipak" in 1961. The market for single use Syringes was driven by the large volumes needed for insulin and polio vaccination. Today nearly all single use syringes are injection molded in PP. </t>
  </si>
  <si>
    <t>Roher Products</t>
  </si>
  <si>
    <t>2003.1101.2</t>
  </si>
  <si>
    <t>Heavy black frames and lenses with retail tag attached.</t>
  </si>
  <si>
    <t>2010.011.13</t>
  </si>
  <si>
    <t>Clear toothbrush with a paint splatter design in red and black.  In container without brand or trademark.</t>
  </si>
  <si>
    <t>2010.011.2</t>
  </si>
  <si>
    <t>"Reach" brand toothbrush designed for children.  Glitter embedded handle with grip. No bristles attached to object.</t>
  </si>
  <si>
    <t>1980-2000</t>
  </si>
  <si>
    <t>2010.011.6</t>
  </si>
  <si>
    <t>Novelty toothbrush. Red handle formed in the shape of a woman's body, "made in Hong Kong" imprinted on object.</t>
  </si>
  <si>
    <t>2010.011.7</t>
  </si>
  <si>
    <t>Blue transparent toothbrush.  Branded "Valu Star," Toothbrush in container.</t>
  </si>
  <si>
    <t>Oversize 057</t>
  </si>
  <si>
    <t>2003.1162</t>
  </si>
  <si>
    <t>Red Bowl</t>
  </si>
  <si>
    <t>Square shaped red plastic bowl.</t>
  </si>
  <si>
    <t>Burroughs Mfg Co.</t>
  </si>
  <si>
    <t>2003.531</t>
  </si>
  <si>
    <t>Creamer</t>
  </si>
  <si>
    <t xml:space="preserve">White creamer with spout and handle.  Max II design;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</si>
  <si>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2003.548</t>
  </si>
  <si>
    <t>Bowl Cover</t>
  </si>
  <si>
    <t>Oversize 057 and 144</t>
  </si>
  <si>
    <t xml:space="preserve">Two covers or lids that fit cereal / soup bowls: orange and yellow.  The lids have raised circles to as handles to use to lift cover.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</si>
  <si>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2003.549</t>
  </si>
  <si>
    <t>Four stacking bowls, one  yellow, two orange, and one white.  Covers 2003.548 fit bowls.  Max 1 Designed,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</si>
  <si>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2003.550</t>
  </si>
  <si>
    <t xml:space="preserve">Yellow tray with one rounded side.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</si>
  <si>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2003.551</t>
  </si>
  <si>
    <t>Dessert Plate</t>
  </si>
  <si>
    <t xml:space="preserve">Three dessert plates in solid colors;  yellow, white, and orange.  Each plate is branded on the base of the plate with a circle with eh following contents: "Designed by Massimo Vignelli, Heller, Made in Italy."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</si>
  <si>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2009_079.059</t>
  </si>
  <si>
    <t>Salt and pepper set. Red, hexagon shaped, shakers with black plastic screw in bases.</t>
  </si>
  <si>
    <t>2009_079.077</t>
  </si>
  <si>
    <t>Egg Cup</t>
  </si>
  <si>
    <t xml:space="preserve">Cream and orange marbled Bakelite egg cup. Formed to look like the base part of a rocket. Perhaps related to the Souvenirs created for the 1939 World's Fair in NYC.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 </t>
  </si>
  <si>
    <t>"Bex" Molding, England</t>
  </si>
  <si>
    <t>2010_055.033</t>
  </si>
  <si>
    <t>Liquor barrel</t>
  </si>
  <si>
    <t>A blue barrel to be used on a coffee table or buffet to dispense liquor. Includes a red glass and blue glass attached mugs.  A metal spigot is attached to the cask.  Two halves and base were solvent cemented together. Originally the bung and spigot were made of aluminum (as in this sample), but when it was discovered the liquor attacked the aluminum these changed to wood.  Part designed by Mel Palchik; molder maker was Master Tool &amp; Die.</t>
  </si>
  <si>
    <t>1950 (Feb)</t>
  </si>
  <si>
    <t>Keg-O-Products</t>
  </si>
  <si>
    <t>injection molded on 12 ounce Watson Stillman molding machine.</t>
  </si>
  <si>
    <t>2010_055.127</t>
  </si>
  <si>
    <t>Apple Corer and Slicer</t>
  </si>
  <si>
    <t>Green fruit slicer.  "RP Corp. NY".  Mold designers were William Leidel, Sr. and Irvin I. Rubin, the mold was made by the Leidel Corp. (Queens, NY).  Irvin Rubin talked about this product: Irvin I.  Rubin: “Mr. Robinson put “patent pending” on these items [apple cutter and sock darner] even though we had not applied for one. He somehow got a metal apple cutter from Japan that I converted into plastic. The Sunday New York Times always had an ad from Zoltan Polacheck who would get you a patent for ten dollars. I got Mr. Robinson’s unenthusiastic approval to go ahead.  We got about five claims approved. All that was needed was the thirty-five dollar government fee. He did not think it was worth it. Since that was two weeks salary for me, I didn’t go ahead – a decision that I still regret. When I was a lad, I had five ambitions: to sleep with a girl, get married, have children, write a book, and get a patent.  I still have not gotten a patent though I have had a number of patentable ideas including magnetic coupling of motors and pumps.”</t>
  </si>
  <si>
    <t>Polystyrene (Lustron)</t>
  </si>
  <si>
    <t>2003.701</t>
  </si>
  <si>
    <t>Red Phone Receiver</t>
  </si>
  <si>
    <t>Red phone receiver. Mouth and ear parts must be screwed on.</t>
  </si>
  <si>
    <t>2003.79</t>
  </si>
  <si>
    <t>Desktop Stapler</t>
  </si>
  <si>
    <t>Aceliner stapler made by the Ace Fastener Company, Chicago, 1940-1960.  Model no. 502.  Metal with brown molded plastic top.</t>
  </si>
  <si>
    <t>1940-1960</t>
  </si>
  <si>
    <t>Ace Fastener Company</t>
  </si>
  <si>
    <t>2004.128</t>
  </si>
  <si>
    <t>Pencil</t>
  </si>
  <si>
    <t>Translucent bright pink mechanical pencils with gold metal fittings. "Autopoint, pat and Pats Pending, 14k green gold fitted."</t>
  </si>
  <si>
    <t>1922-1930</t>
  </si>
  <si>
    <t>2003.699</t>
  </si>
  <si>
    <t>2010.045</t>
  </si>
  <si>
    <t>Clock in phenolic case  </t>
  </si>
  <si>
    <t xml:space="preserve">The small desk clock is set in a case made of seven pieces of different shades of phenolic, creating a striped effect culminating in a faux-marble top.  The clock case is roughly rectangular in shape with the sides of the face curving back so the front of the clock case if narrower than the back. </t>
  </si>
  <si>
    <t xml:space="preserve">1930s-1940s </t>
  </si>
  <si>
    <t>Phenol-formaldehyde (Phenolic)</t>
  </si>
  <si>
    <t>2009_079.030</t>
  </si>
  <si>
    <t>Tie Press</t>
  </si>
  <si>
    <t>CounTess Mara Tie Press from the 1930s.  Black plastic case, has 4 small rubber feet. Written on the front is "CounTess Mara" with a crown above it. Printed on underside of press in raised letters: "Made in Windsor England by John Corby LTD. British Prov. Pat. 9480/50 World Patents Pending".</t>
  </si>
  <si>
    <t>John Corby, Ltd.</t>
  </si>
  <si>
    <t>2009_079.038</t>
  </si>
  <si>
    <t>Pin Holder</t>
  </si>
  <si>
    <t xml:space="preserve">Brown, Bakelite, "Tak-a-pin" dispenser case. Metal components to dispense pin. </t>
  </si>
  <si>
    <t>Scovill Manufacturing Co.</t>
  </si>
  <si>
    <t>2009_079.081</t>
  </si>
  <si>
    <t>Stapler</t>
  </si>
  <si>
    <t>Metal stapler with green molded plastic top and black rubber feet.  Ace Liner Model No. 502.</t>
  </si>
  <si>
    <t>Fastener Corp.</t>
  </si>
  <si>
    <t>2003.1146</t>
  </si>
  <si>
    <t>Clothes Pins</t>
  </si>
  <si>
    <t>Oversize 058</t>
  </si>
  <si>
    <t>Solid colored clothes pins in blue, green, red, yellow. "U.S.A" imprinted onto sides.</t>
  </si>
  <si>
    <t>2003.1204</t>
  </si>
  <si>
    <t>Crystopal Doorknob</t>
  </si>
  <si>
    <t>Golden brown knob with a brass neck.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</si>
  <si>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2003.567</t>
  </si>
  <si>
    <t>Coffeemaker</t>
  </si>
  <si>
    <t>Electric coffeemaker is transparent yellow with a removable lid and metal interior motor and percolator.</t>
  </si>
  <si>
    <t>Oster</t>
  </si>
  <si>
    <t>2010.042</t>
  </si>
  <si>
    <t>Picture frame </t>
  </si>
  <si>
    <t>Handmade, grained, Celluloid picture frame. On rear top in small print is “Ivory DuBarry.”  DuBarry was a brand name used by Richard Hudnut, whose Hudnut Salon was a Manhattan cosmetic house.  The name was exclusive to products made of the Pyralin brand cellulose nitrate made by DuPont.  The back and stand of the frame are covered in velvet.  In this image the photo is of John Wesley Hyatt, who patented the first cellulose picture frame in 1884. </t>
  </si>
  <si>
    <t xml:space="preserve">cellulose nitrate (Pyralin by DuPont)  
</t>
  </si>
  <si>
    <t>2010.052</t>
  </si>
  <si>
    <t xml:space="preserve">Daguerreotype case with blue velvet. Inner printed note states: "Genuine Union Case, Improved, Fine gilt and burnished Hinge. Scovill Mf'g Co." Also called a "Union Case"  an example of an early thermoplastic technology using a mixture of shellac and wood fibers were pressed into a steel mold. 
</t>
  </si>
  <si>
    <t>2003.609.10</t>
  </si>
  <si>
    <t>Boltaware Pot- Brown</t>
  </si>
  <si>
    <t>Bottom of pot is labeled "General Tire; 2250, Bolta, Made in USA" Part of ten piece set. molded to look like a wooden cask.</t>
  </si>
  <si>
    <t>2003.609.9</t>
  </si>
  <si>
    <t>Boltaware Pot- Gold</t>
  </si>
  <si>
    <t>2009_079.031</t>
  </si>
  <si>
    <t>Daguerreotype Case</t>
  </si>
  <si>
    <t>Brown hard plastic case. Inset States: "A.P. Critchlow &amp; Co., Manufacturers of Daguerreotype Cases. A.P.C. &amp; Co. are the Original Inventors of the Composition for the Union Case, (so called,) including all the various shades of color and fineness of texture peculiar to their manufacture and of the Embracing Riveted Hinges, thus securing them from breaking out as do others that are inserted with or without a metal brace. Hinge Patented Oct. 14, 1856."</t>
  </si>
  <si>
    <t>A.P. Critchlow &amp; Co.</t>
  </si>
  <si>
    <t>2010.056.02</t>
  </si>
  <si>
    <t>Figurine</t>
  </si>
  <si>
    <t>Man with hat and pipe figurine. In mold, object is labeled: "Copyright 1944 K.F.S." Twentieth Century artifacts made by the Syracuse Ornamental Company (SYROCO).  Items in collection include decorative boxes, bookends, plaques and picture frames made of molded wood pulp, wood flour, and plastics.</t>
  </si>
  <si>
    <t>ca. 1944</t>
  </si>
  <si>
    <t>2010.056.17</t>
  </si>
  <si>
    <t>2010.056.21</t>
  </si>
  <si>
    <t>Decorative cream jewelry box with gold painted design and lined interior. Handel is attached with a single screw. Twentieth Century artifacts made by the Syracuse Ornamental Company (SYROCO).  Items in collection include decorative boxes, bookends, plaques and picture frames made of molded wood pulp, wood flour, and plastics.</t>
  </si>
  <si>
    <t>2010_055.001</t>
  </si>
  <si>
    <t>Bud Vase</t>
  </si>
  <si>
    <t>Tan plastic with gold pigment detail. Two halves were solvent sealed and decorated using a gold pigment in solvent. Tool designer was Irvin I. Rubin.  Early example of hand coloring of injected plastic.</t>
  </si>
  <si>
    <t>2010_055.014</t>
  </si>
  <si>
    <t>Sock and glove darner</t>
  </si>
  <si>
    <t>Black side and white side sock darner.  Plastic sides are adhered together.</t>
  </si>
  <si>
    <t>2010_055.038</t>
  </si>
  <si>
    <t>Clear, molded with crystal cut, tissue box container. Part designers were Abe Rothman and Harry Senzer; mold designers were William Leidel Sr. and Irvin I. Rubin; mold maker was Leidel Corp., Queens, NY; molder was Robinson Plastics Corp., NY., NY.</t>
  </si>
  <si>
    <t>injection molding on 350 ton molding machine.</t>
  </si>
  <si>
    <t>2010_055.042</t>
  </si>
  <si>
    <t>Green oval soap dish.  Base has an extended part to screw onto an additional base or item.</t>
  </si>
  <si>
    <t>2010_055.115</t>
  </si>
  <si>
    <t>Rectangular 5"x 7" clear plastic frame with cardboard insert and back.  "DAX Frame- Art Infinitum."</t>
  </si>
  <si>
    <t>2003.1015</t>
  </si>
  <si>
    <t>Stationery box</t>
  </si>
  <si>
    <t>Oversize 059</t>
  </si>
  <si>
    <t>Rectangular Art Deco style container of white and maroon marbleized phenolic plastic with detachable lid.  The container's base and lid have molded concave ribbing.  The fitted lid has a molded decoration at the center of a winged horse in relief._x000D_
_x000D_
The American Stationery Company offered the faux marble box for $.75 with the purchase of their "Big 450" stationery package.  It was molded of phenolic resin and first offered in 1937._x000D_</t>
  </si>
  <si>
    <t>circa  1939</t>
  </si>
  <si>
    <t>G.E. Co., Plastics Division</t>
  </si>
  <si>
    <t>American Stationery Company</t>
  </si>
  <si>
    <t>Molded by Wayne L. Prebble</t>
  </si>
  <si>
    <t>2003.854</t>
  </si>
  <si>
    <t>Pencil Sharpener</t>
  </si>
  <si>
    <t>Apsco Giant Pencil Sharpener. "For multiple commercial and school installation. An ideal home model."</t>
  </si>
  <si>
    <t>Apsco</t>
  </si>
  <si>
    <t>2011.076</t>
  </si>
  <si>
    <t>Electric Clock</t>
  </si>
  <si>
    <t>Clock</t>
  </si>
  <si>
    <t>Chicago Molded Products Corporation</t>
  </si>
  <si>
    <t>Cast</t>
  </si>
  <si>
    <t>2009_079.044</t>
  </si>
  <si>
    <t>Desk Calendar</t>
  </si>
  <si>
    <t>Brown Bakelite desk calendar. Base has object instructions. "Robot thinking Calendar, Made in Denmark, Sole Distributors for the UAS: The Kemper-Thomas Co., Cincinnati, Ohio."</t>
  </si>
  <si>
    <t>2009_079.068</t>
  </si>
  <si>
    <t>Brown plastic case holding the hank turn parts for a day calendar.  Knobs on each side of case assist in turning the date displayed.  Metal base has "made in England" stamped into the metal.</t>
  </si>
  <si>
    <t>2009_079.071</t>
  </si>
  <si>
    <t>Electric Pencil Sharpener</t>
  </si>
  <si>
    <t xml:space="preserve">Morrisharp, brown, art deco, upright, table top,  electric pencil sharpener.  Pull out drawer on back for waste disposal.  Brown casing is screwed onto a metal base with grinding gears and mechanical components contained.  Electric cord exists from the side. Top has three sharpening settings molded into plastic form.  </t>
  </si>
  <si>
    <t>Bert M. Morris Co.</t>
  </si>
  <si>
    <t>2003.1010</t>
  </si>
  <si>
    <t>Mini Label-Mate</t>
  </si>
  <si>
    <t>Oversize 060</t>
  </si>
  <si>
    <t>Mini Label-Mate with green handle and punch.</t>
  </si>
  <si>
    <t>Dennison</t>
  </si>
  <si>
    <t>2003.1157</t>
  </si>
  <si>
    <t>Postal Scale</t>
  </si>
  <si>
    <t>Pen shaped Recto Postal Scale with cap.</t>
  </si>
  <si>
    <t>Recto Molded Products Inc.</t>
  </si>
  <si>
    <t>2003.1194</t>
  </si>
  <si>
    <t>Hand Held Pencil Sharpener</t>
  </si>
  <si>
    <t>Small yellow hand held pencil sharpener</t>
  </si>
  <si>
    <t>2011.070</t>
  </si>
  <si>
    <t>Desk Lamp</t>
  </si>
  <si>
    <t xml:space="preserve">Desk lamp with pen holder.  The hood is blistered and cracked due to being overheated with too high wattage bulb.  </t>
  </si>
  <si>
    <t>ca. 1940s-1950s</t>
  </si>
  <si>
    <t>Atlas Appliance Corp.</t>
  </si>
  <si>
    <t>2011.077</t>
  </si>
  <si>
    <t>Penit Ink Well</t>
  </si>
  <si>
    <t xml:space="preserve">Ink well and pen designed by Eric Furholmen </t>
  </si>
  <si>
    <t>1948</t>
  </si>
  <si>
    <t>Sanford Ink Company</t>
  </si>
  <si>
    <t>2005.28v</t>
  </si>
  <si>
    <t>Electric Tyepwriter Keyboard Part on Runner</t>
  </si>
  <si>
    <t>Keyboard keys and buttons attached to runner as they were when removed from mold.</t>
  </si>
  <si>
    <t>2009_079.033</t>
  </si>
  <si>
    <t>Brown plastic case. Glass ink jar remains in holder.  Top has Item information imprinted on inner side. "Model B, MORRISET, Pen-Ink Unit, constant flowing, Bert M. Morris Co. LA, CA."</t>
  </si>
  <si>
    <t>2009_079.052</t>
  </si>
  <si>
    <t>Keymatic</t>
  </si>
  <si>
    <t xml:space="preserve">Brown plastic desk top address and business card organizer.  Covers closes and opens by sliding one of 14 buttons to release the covers hinge.  Instructions for the address organizer are included.  Cover has a metal name plate of the company, Nehi, Bottling.  An imprinted name is also included: C. W. Eyth. </t>
  </si>
  <si>
    <t>Brown &amp; Bigelow</t>
  </si>
  <si>
    <t>2009_079.072</t>
  </si>
  <si>
    <t>Alarm Clock</t>
  </si>
  <si>
    <t>Soft-yellow plastic case that is rounded from top to bottom on the right side and from front to back on both sides. A brass-finished metal accent ring around the base. The dial is white with brown hour and minute hands and a gold-tone second hand and alarm time pointer. A convex glass lens protects the dial. Metal back part with knobs to adjust the alarm and clock face. Electrical cord exists from the back.</t>
  </si>
  <si>
    <t>circa  1950s</t>
  </si>
  <si>
    <t>Westlock</t>
  </si>
  <si>
    <t>2009_079.073</t>
  </si>
  <si>
    <t>Brown plastic ink well stand with removable and pivoting ink well. Item is imprinted with "Swivodex" name, from the Zephyr American Corp.</t>
  </si>
  <si>
    <t>Zephyr American Corp.</t>
  </si>
  <si>
    <t>2009_079.084</t>
  </si>
  <si>
    <t>Bakelite orange desk clock.  Metal backing for plastic face clock inset.  Attached to circular Bakelite orange stand with metal screws.</t>
  </si>
  <si>
    <t>2010_055.039</t>
  </si>
  <si>
    <t>Clear switch plates still attached to runners as when removed from mold. After, in the production of the items toward  commercial sale, the plastics froms would be electroelectroplated in a design finish.</t>
  </si>
  <si>
    <t>Creative Bath Products</t>
  </si>
  <si>
    <t>2009_079.001</t>
  </si>
  <si>
    <t xml:space="preserve">Bird Cage </t>
  </si>
  <si>
    <t>Clear plastic bird cage with metal tray base.  Two wooden dowels to use for bird perch.</t>
  </si>
  <si>
    <t>2009_079.002</t>
  </si>
  <si>
    <t>Blue Parakeet Figurine</t>
  </si>
  <si>
    <t>Oversize 061</t>
  </si>
  <si>
    <t xml:space="preserve">Plastic, hollow, life size blue parakeet with a plastic ring attached as claw.  Item is marked "Germany," on the under side of the tail.  Parakeet has white plastic body with blue and black painted details.  </t>
  </si>
  <si>
    <t>2003.601</t>
  </si>
  <si>
    <t>Billiard Ball</t>
  </si>
  <si>
    <t>Sixteen Cellulose Nitrate billiard balls in billiard ball packaging .  It is questionable whether the box and balls are original to each other.</t>
  </si>
  <si>
    <t>1870-1910</t>
  </si>
  <si>
    <t>2010_055.239</t>
  </si>
  <si>
    <t>Quintessence Game Board</t>
  </si>
  <si>
    <t>Game board puzzle. One item is in full assemblage in sales packaging.</t>
  </si>
  <si>
    <t>Gametime</t>
  </si>
  <si>
    <t>2003.1004</t>
  </si>
  <si>
    <t>Sport-Pac Cigarette Holder</t>
  </si>
  <si>
    <t>Oversize 062</t>
  </si>
  <si>
    <t>Sport-Pac cigarette holder. Promotional item from S.P.E. "Seasons Greetings" (imprinted onto face).</t>
  </si>
  <si>
    <t>circa 1951</t>
  </si>
  <si>
    <t>Ecko Products Inc.</t>
  </si>
  <si>
    <t>2003.107</t>
  </si>
  <si>
    <t>Cigarette Case (Tupperware)</t>
  </si>
  <si>
    <t>White case with detachable lid.</t>
  </si>
  <si>
    <t>2003.703</t>
  </si>
  <si>
    <t>Colt Phenol- formaldehyde Smoksette</t>
  </si>
  <si>
    <t>Colt, of Hartford, CN "Genuine Coltrock" "Smoksette, style 8133"Circular, brown Phenol- formaldehyde resin, combination table top ashtray and cigarette holder with removable lid.</t>
  </si>
  <si>
    <t>2003.983</t>
  </si>
  <si>
    <t xml:space="preserve">Cigarette Case </t>
  </si>
  <si>
    <t>Red cigarette or playing card container.</t>
  </si>
  <si>
    <t>2004.133</t>
  </si>
  <si>
    <t>Dark brown, round ashtray with word "Bakelite" molded into the rim.</t>
  </si>
  <si>
    <t>2009_079.008</t>
  </si>
  <si>
    <t>Sphere Shaped Ashtray</t>
  </si>
  <si>
    <t>Sphere shaped ashtray with black plastic, green marble, and black metal parts.  Plastic cigarette holders (3) are on a hinge to fold over hole in marble and allow ash to be contained in an enclosed sphere shape. Identification and manufacture is marked on inside of sphere, unable to read clearly.</t>
  </si>
  <si>
    <t>2009_079.025</t>
  </si>
  <si>
    <t>Lighter</t>
  </si>
  <si>
    <t>Orange Bakelite stand with lighter and flint exposed at top.  Lights by unclamping pin and strikes against flint.</t>
  </si>
  <si>
    <t>Strikalite Ltd. Inc.</t>
  </si>
  <si>
    <t>2009_079.037</t>
  </si>
  <si>
    <t>Black and French Ivory plastic. Marked into side of tray: "M/Y. 'Stella Polaris'."</t>
  </si>
  <si>
    <t>Buttner Products, British</t>
  </si>
  <si>
    <t>2009_079.042</t>
  </si>
  <si>
    <t>Black Bakelite ashtray.  Inside of ashtray is imprinted: "Bakelite Corporation, BAKELITE, Chicago. USA."</t>
  </si>
  <si>
    <t>2009_079.058</t>
  </si>
  <si>
    <t>Salt and pepper set shaped as male (Willie) and Female (Millie) Penguins.  Black Plastic with white, red, and yellow paint.</t>
  </si>
  <si>
    <t>F. &amp; F. Mold and Die Works</t>
  </si>
  <si>
    <t>2009_079.078</t>
  </si>
  <si>
    <t xml:space="preserve">Green and black speckled Bakelite lighter.  Formed to resemble a bullet.  Bullet head is an unconnected cap. </t>
  </si>
  <si>
    <t>2009_079.085</t>
  </si>
  <si>
    <t>Cigarette Dispenser</t>
  </si>
  <si>
    <t xml:space="preserve">Cigarette dispenser, THE ROLINX. made in the 1950's. Dispenser produces cigarettes from within when the roll top is pushed back.  "The company still exists to this day in the Manchester. Mr Maurice H Robin, inventor of the above box and many other items. 
Maurice Robin injection molding industry. Devised an extruded plastic shutter. This was followed by the purchase of an extruder and injection molding machine on which to mould pencil and other boxes. These boxes used the new shutter links from which the company Rolinx took it's name. 
1950's and 1960's molded acrylic TV implosion guards, developed despite total failure by the rest of the European molding fraternity. These successes persuaded the Rover Car Company to accept Robin and Rolinx as their injection molding advisors. During 1960 Maurice had built and equipped a 30,000 ft factory for Rolinx, from which many thousands of acrylic roof lights were shipped to mainland Europe. By now the organization was twenty times larger and ICI recognized the technical leadership of Rolinx and took a financial interest in the company during 1965 and 1973. Rolinx were given their largest challenge to date the Topper Sailing Dinghy - certainly the largest injection molded product in the world at that time. "
</t>
  </si>
  <si>
    <t>circa  1950S</t>
  </si>
  <si>
    <t>Rolinx, England</t>
  </si>
  <si>
    <t>2009_079.086</t>
  </si>
  <si>
    <t>Cigarette Dispenser and Music Box</t>
  </si>
  <si>
    <t>Upright cigarette dispenser.  Bakelite orange cylinder holds cigarettes.  Metal wind up parts for music box are contained within metal base. Metal container top has a screw on Bakelite orange handle.</t>
  </si>
  <si>
    <t>2010_055.052</t>
  </si>
  <si>
    <t>Cigarette lighter (battery operated)</t>
  </si>
  <si>
    <t>Plastic casing around a rechargeable battery.  Two wall outlet prongs can be pushed out of object.</t>
  </si>
  <si>
    <t>2011.066.11</t>
  </si>
  <si>
    <t>Bakelite Ashtray</t>
  </si>
  <si>
    <t>Bakelite ashtray in the "Old Rose" color.</t>
  </si>
  <si>
    <t>Bakelite, G.M. Naul</t>
  </si>
  <si>
    <t>2011.066.14</t>
  </si>
  <si>
    <t>General Electric Ashtray</t>
  </si>
  <si>
    <t>Ashtray from GP Phenol Formaldehyde (PF) material, black. Mold may have been used a the the 1939 World's Fair Exhibition in New York City.</t>
  </si>
  <si>
    <t>G.M. Naul, General Electric Co.</t>
  </si>
  <si>
    <t>Textolite</t>
  </si>
  <si>
    <t>Compression Molded, separate hydraulic pump</t>
  </si>
  <si>
    <t>2003.004</t>
  </si>
  <si>
    <t>Oversize 063</t>
  </si>
  <si>
    <t>Set of three spoons; each with a long curved handle with a rounded knob at the end.  Solid colors of blue, yellow and pink.</t>
  </si>
  <si>
    <t>2003.100</t>
  </si>
  <si>
    <t>Colander (Tupperware)</t>
  </si>
  <si>
    <t>Green colander</t>
  </si>
  <si>
    <t>2003.136</t>
  </si>
  <si>
    <t>Set of white, nesting bowls.</t>
  </si>
  <si>
    <t>2003.1441</t>
  </si>
  <si>
    <t>Purple tumbler with lid.  On bottom, "Millionaire line"  and patent information. Copyright in 1954.  (no lid)</t>
  </si>
  <si>
    <t>2003.1444</t>
  </si>
  <si>
    <t>Oversize 063 and 122</t>
  </si>
  <si>
    <t>Four white tumblers "Millionaire line."  Lids, 2003.1445 fit.</t>
  </si>
  <si>
    <t>2003.1447</t>
  </si>
  <si>
    <t>Three tumblers in solid colors of green, white, and blue. Made in Orlando, Florida.  Lids, 2003.1448 fit.</t>
  </si>
  <si>
    <t>2003.1451</t>
  </si>
  <si>
    <t>Tumblers in solid colors, peach, blue, yellow, white, green.  Copyright is 1954.  "Millionaire line, made in Farmersville, Mass.</t>
  </si>
  <si>
    <t>2003.1452</t>
  </si>
  <si>
    <t>Blue tumbler with lid, "Millionaire line, made in Farmersville, Mass. Copyright is 1954.</t>
  </si>
  <si>
    <t>2011.078</t>
  </si>
  <si>
    <t>Motiograph Drive In Theater Speaker Housing</t>
  </si>
  <si>
    <t>Oversize 064</t>
  </si>
  <si>
    <t>In the 1940s drive-in movies were extremely popular.  This durable thermoset plastic speaker, molded by Northwestern Plastics, Inc., was hung from the car door or window to provide the audio track, and would not break if dropped.</t>
  </si>
  <si>
    <t>1949</t>
  </si>
  <si>
    <t>Northwestern Plastics, Inc.</t>
  </si>
  <si>
    <t>Motiograph</t>
  </si>
  <si>
    <t>2009_079.006</t>
  </si>
  <si>
    <t>Music Box Alarm</t>
  </si>
  <si>
    <t xml:space="preserve">Music box and clock alarm.  Black Case with interior clock and music box components contained.  Face is separated into clock face with three hands (below), a small ballerina figurine encased in class with mirror background rotates to music box alarm.  Florn company, made in Germany; "Jewel Music Box Alarm." </t>
  </si>
  <si>
    <t>Florn Company, made in Germany</t>
  </si>
  <si>
    <t>2009_079.035</t>
  </si>
  <si>
    <t>Personal Radio/ Receiver</t>
  </si>
  <si>
    <t>Marconiphone is very compact,  battery-powered portable radio. Model 'P20B.' Cream colored plastic face and back. Metal case and components.</t>
  </si>
  <si>
    <t>Canadian Marconi Co. Ltd.</t>
  </si>
  <si>
    <t>2003.711</t>
  </si>
  <si>
    <t>Radio</t>
  </si>
  <si>
    <t>Oversize 182</t>
  </si>
  <si>
    <t>Radio case is constructed of brown phenolic (Bakelite) and has ivory knobs and dial. 'Bakelite' is the trade name for the first fully synthetic plastic formed from phenol and formaldehyde. The early thermoset was developed in 1909 by Dr. Leo H. Baekeland and became known as "the material of a thousand uses." Early applications include varnishes, jewelry, casings for radios, telephones, cameras, and electrical appliances.</t>
  </si>
  <si>
    <t>circa 1935</t>
  </si>
  <si>
    <t>2009_079.003</t>
  </si>
  <si>
    <t>Fada Radio</t>
  </si>
  <si>
    <t>Oversize 065</t>
  </si>
  <si>
    <t>Cream colored Fada brand radio.  Recto: Three dials  below tuner faceplate.  Speaker to side of faceplate with brand molded into form below. Faceplate has metal hands and gold/copper foil covering. Printed on faceplate "Broadcast Kilocycles" (top), "Short Wave Megacycles" (bottom), "75-291" (bottom side). Verso: Radio has majority of functional parts intact, including electrical cord and multiple tubes.</t>
  </si>
  <si>
    <t>Fada</t>
  </si>
  <si>
    <t>2003.1064</t>
  </si>
  <si>
    <t>Toy Harmonica</t>
  </si>
  <si>
    <t>Oversize 066</t>
  </si>
  <si>
    <t>Red, white and blue toy harmonica. Object is made, exclusively, of plastic materials.</t>
  </si>
  <si>
    <t>Magnus Harmonica</t>
  </si>
  <si>
    <t>2003.1189</t>
  </si>
  <si>
    <t>Red and white plastic harmonica.</t>
  </si>
  <si>
    <t>Harmonic Reed Corp, Philadelphia, PA</t>
  </si>
  <si>
    <t>2003.204</t>
  </si>
  <si>
    <t>Music Box</t>
  </si>
  <si>
    <t>Music box with multi colored bird at center, brass key in the shape of a bird to wind it up. Before the invention of semi-synthetic plastics in the 1860s, many decorative and practical objects were made of ivory, horn, tortoiseshell, and metals.  The first semi-synthetic plastics evolved from a need to find a substitute for natural materials that were rapidly becoming scarce and expensive.</t>
  </si>
  <si>
    <t>2003.431</t>
  </si>
  <si>
    <t>Tommy Tune</t>
  </si>
  <si>
    <t xml:space="preserve">Powder blue 8 scale lute </t>
  </si>
  <si>
    <t>2003.732</t>
  </si>
  <si>
    <t>Brown Plastic Scottie Dog Charms / Curtain or shade pull.</t>
  </si>
  <si>
    <t xml:space="preserve">Brown charms in the shape of Scottie Dogs. Two remain attached to mold runner. </t>
  </si>
  <si>
    <t>2003.733</t>
  </si>
  <si>
    <t>Cream Plastic Scottie Dog Charm/ Curtain or shade pull</t>
  </si>
  <si>
    <t>Cream charm shaped like a Scottie Dog.</t>
  </si>
  <si>
    <t>2003.736</t>
  </si>
  <si>
    <t>Black Plastic Scottie Dog Charm/ Curtain or shade pull</t>
  </si>
  <si>
    <t>Black terrier with painted red eye and collar.</t>
  </si>
  <si>
    <t>2003.999</t>
  </si>
  <si>
    <t>Guitar Picks</t>
  </si>
  <si>
    <t>Yellow, bent, guitar picks with the brand name "Lyon" printed on to each. Two sets of 5 that each come in a plastic dispenser. Lyon guitars are a line producde by the Washburn Guitar Company.</t>
  </si>
  <si>
    <t>Washburn Guitar Co.</t>
  </si>
  <si>
    <t>2011.068</t>
  </si>
  <si>
    <t>LP Test Record</t>
  </si>
  <si>
    <t>Test recording by Columbia Records of My Fair Lady on 33 1/2 rpm black Polypropylene.   disc in white paper sleeve.   Polyproylene was developed as a replacement for vinyl for recording discs but never went into widespread production.</t>
  </si>
  <si>
    <t>Columbia Records</t>
  </si>
  <si>
    <t>Escon Polypropylene</t>
  </si>
  <si>
    <t>2009_079.023</t>
  </si>
  <si>
    <t>Pitch Pipe</t>
  </si>
  <si>
    <t>Black and Cream plastic, with metal pitch pipe by WM Kratt Co.</t>
  </si>
  <si>
    <t>WM Kratt Co..</t>
  </si>
  <si>
    <t>2010_055.048</t>
  </si>
  <si>
    <t>Great God Apollo for Bookends</t>
  </si>
  <si>
    <t xml:space="preserve">Bust of god Apollo as part for bookend made by Petit Musée.  Original was a hand carved acrylic mounted on an alabaster column hollowed out and placed on an alabaster base.  The hollowed column held a battery and bulb which when on created a golden glow. According to Irvin I. Rubin,  It  took a week to carve an acrylic piece, so Petit Musee came to Robinson Plastics Corp.  to see if the part could be molded more quickly and cheaply.  The acrylic  from Rohm and Haas.  It was molded at a minute cycle (sixty shots and hour).  All that needed to be done was to buff away the parting line where the two halves (of the mold) met.  “You couldn’t tell the difference between the molded Apollo and the hand carved one.”  This was one of Rubin's first custom molding jobs.
</t>
  </si>
  <si>
    <t>Petit Musee</t>
  </si>
  <si>
    <t>acrylic from Rohm &amp; Haas</t>
  </si>
  <si>
    <t>2003.1165</t>
  </si>
  <si>
    <t>Collapsible Cup</t>
  </si>
  <si>
    <t>Oversize 067</t>
  </si>
  <si>
    <t>Blue collapsible cup.</t>
  </si>
  <si>
    <t>Wecolite Co</t>
  </si>
  <si>
    <t>2003.1301</t>
  </si>
  <si>
    <t>Flatware Set</t>
  </si>
  <si>
    <t>A red plastic spoon, fork and knife, hand labeled "Prisonware."</t>
  </si>
  <si>
    <t>2003.159</t>
  </si>
  <si>
    <t>Champagne Glass</t>
  </si>
  <si>
    <t>Champagne or dessert glass is red with clear stem and base. 'USA"</t>
  </si>
  <si>
    <t>2003.44</t>
  </si>
  <si>
    <t>Juicer (Tupperware)</t>
  </si>
  <si>
    <t>Red citrus juicer. Does not have Tupperware branding imprinted.</t>
  </si>
  <si>
    <t>2003.562</t>
  </si>
  <si>
    <t>Thermos</t>
  </si>
  <si>
    <t>Bright red 14" thermos with screened design of black diamonds. Base has trademark and item information embossed onto mold: "Aladdin, Stopper NO. 30, Filler NO 012C - Cup NO 223, Approximate Capacity 1 US pint or 473 Liters, Aladdin Industries INC, Nashville Tenn., 37210 USA."</t>
  </si>
  <si>
    <t>Aladdin Industries Inc.</t>
  </si>
  <si>
    <t>2003.835</t>
  </si>
  <si>
    <t>Bisquick Biscuit Cutter</t>
  </si>
  <si>
    <t>Mint Green Bonyware brand Bisquicks brand biscuit cutter.</t>
  </si>
  <si>
    <t>Bonyware</t>
  </si>
  <si>
    <t>2004.34</t>
  </si>
  <si>
    <t>Coffee Cup</t>
  </si>
  <si>
    <t>Tan plastic coffee cup.</t>
  </si>
  <si>
    <t>2007.9</t>
  </si>
  <si>
    <t>Clear plastic bottle holder is molded into a curved shape and can attach to a 1/2 gallon glass bottle.
_x000D_
Edwin Bushman is a member of the Hall of Fame, inducted posthumously in 2005.  He was a pioneer in acrylic and fiberglass products.</t>
  </si>
  <si>
    <t>2009_079.056</t>
  </si>
  <si>
    <t>Donut Maker</t>
  </si>
  <si>
    <t xml:space="preserve">Plastic and metal donut maker.  In original packaging. </t>
  </si>
  <si>
    <t>Popeil Brothers</t>
  </si>
  <si>
    <t>2009_079.061</t>
  </si>
  <si>
    <t>Bakelite orange, half cylinder, salt and pepper set. One with orange cap, one with black cap.</t>
  </si>
  <si>
    <t>2003.815</t>
  </si>
  <si>
    <t>Washer Agitator</t>
  </si>
  <si>
    <t>Oversize 068</t>
  </si>
  <si>
    <t>Black plastic agitator for washing machine turbine.</t>
  </si>
  <si>
    <t>2010_055.008</t>
  </si>
  <si>
    <t>Outdoors Lamp</t>
  </si>
  <si>
    <t>Three green plastic shades tier over a glass light bulb container. Three metal screws secure the structure in place.</t>
  </si>
  <si>
    <t>2003.418</t>
  </si>
  <si>
    <t>Cow Jumps Over the Moon</t>
  </si>
  <si>
    <t>Oversize 069</t>
  </si>
  <si>
    <t>Red base with two movable ramps at each end connected by snap in plastic parts.  Yellow moon figurine attached to the base. Attached to the moon by two metal pieces is a blue cow figurine.  The cow is set up on the plank and "jumps" over the moon.  A paper sticker that has the children's nursery rhyme printed is attached to the red base.</t>
  </si>
  <si>
    <t>2003.420</t>
  </si>
  <si>
    <t>Donkey &amp; Cart</t>
  </si>
  <si>
    <t>White plastic donkey attached to yellow cart with white wagon wheels attached by a metal rod.</t>
  </si>
  <si>
    <t>2003.421</t>
  </si>
  <si>
    <t>Boeing Stratocruiser</t>
  </si>
  <si>
    <t>Metallic grey plastic form with Pan American paper stickers on the wings and tail of plane.  Four yellow propellers and three yellow wheels connected.  A large metal bolt is attached to the front of the plane form to give it weight. The statistics of the real Stratiocruiser are part of the form cast.</t>
  </si>
  <si>
    <t>1951-1954</t>
  </si>
  <si>
    <t>2003.422</t>
  </si>
  <si>
    <t>Jungle Jacko</t>
  </si>
  <si>
    <t>Oversize 069 (box only)</t>
  </si>
  <si>
    <t>Blue plastic frame connected by two metal rods to form the base. Handle bar is metal rod with a spin/twist ability connected to two red wooden balls.  Figurine has rivet connections on joints to allow spinning and twists. Yellow body with red arms and legs. In a form wrapped cardboard box container with color print.</t>
  </si>
  <si>
    <t>2003.428</t>
  </si>
  <si>
    <t>Boulton Paul Defiant</t>
  </si>
  <si>
    <t>Metallic blue plastic form with yellow attached propeller and white wheels connected with metal rivets.</t>
  </si>
  <si>
    <t>2003.429</t>
  </si>
  <si>
    <t>Scooter Wagon</t>
  </si>
  <si>
    <t>Red frame with blue wheels attached by plastic molded part. Blue wagon hitch or handle.</t>
  </si>
  <si>
    <t>2003.430</t>
  </si>
  <si>
    <t>Tommy Horse</t>
  </si>
  <si>
    <t xml:space="preserve">Green base with white painted bent metal mount connected to white horse head and seat. </t>
  </si>
  <si>
    <t>1948-1950s</t>
  </si>
  <si>
    <t>2003.433</t>
  </si>
  <si>
    <t>Bell Helicopter</t>
  </si>
  <si>
    <t>Blue top glued to red bottom.  Yellow wheels have gear mechanism that attaches to the yellow propeller. As wheels turn the propeller spins. String attached to pull entire toy.</t>
  </si>
  <si>
    <t>1945-1951</t>
  </si>
  <si>
    <t>2003.435</t>
  </si>
  <si>
    <t>Police Chief Radio Car</t>
  </si>
  <si>
    <t>Blue body car with grey and white parts. Black wheels connected with metal rod. Blue paper sticker emblem on each side.</t>
  </si>
  <si>
    <t>2003.437</t>
  </si>
  <si>
    <t>Jeep</t>
  </si>
  <si>
    <t>Blue Frame with attached red movable windshield, attached white steering wheel, white spare tire glued to frame.  White wheels attached with metal rod.</t>
  </si>
  <si>
    <t>1945-mid 1950s</t>
  </si>
  <si>
    <t>2003.441</t>
  </si>
  <si>
    <t>Ferris Wheel</t>
  </si>
  <si>
    <t>Blue frame with two metal rids to form a base. Metal rod connects the blue frame to the red wheel. Four metal rods connect the 4 seats on the wheel.  Seats are green frames with connected yellow plastic seats. Three vinyl baby figurines are set in the chairs. A rubber band held the figurines in place.</t>
  </si>
  <si>
    <t>2003.442</t>
  </si>
  <si>
    <t>AA Passenger Plane</t>
  </si>
  <si>
    <t>Red body with attached yellow wheels and propellers.</t>
  </si>
  <si>
    <t>2003.444</t>
  </si>
  <si>
    <t>Dog with Sled</t>
  </si>
  <si>
    <t>White dog with red and yellow sled</t>
  </si>
  <si>
    <t>1949-1950s</t>
  </si>
  <si>
    <t>2003.445</t>
  </si>
  <si>
    <t>Hammock Swing</t>
  </si>
  <si>
    <t>Vinyl baby figurine glued into blue bed that is suspended in red frame. Supported by two metal rods.</t>
  </si>
  <si>
    <t>1948-early 1950s</t>
  </si>
  <si>
    <t>2003.447</t>
  </si>
  <si>
    <t>Baby Carriage</t>
  </si>
  <si>
    <t>Powder blue baby carriage with white wheels</t>
  </si>
  <si>
    <t>2003.449</t>
  </si>
  <si>
    <t>Dancing Couple</t>
  </si>
  <si>
    <t>Male and female figurines that fit together in a dancing pose.  Dressed formally in evening wear.  The only color on the natural colored figures is the woman's blue eyes and red lips.</t>
  </si>
  <si>
    <t>2003.450</t>
  </si>
  <si>
    <t>USA Military Police Jeep</t>
  </si>
  <si>
    <t>Army green frame with white and grey connected parts, three tan arm men figurines. White wheels connects with metal rod.</t>
  </si>
  <si>
    <t>2003.452</t>
  </si>
  <si>
    <t>Baby Doll (2")</t>
  </si>
  <si>
    <t>Pink baby figurine with dot painted eyes and red mouth.</t>
  </si>
  <si>
    <t>2003.453</t>
  </si>
  <si>
    <t>Airline Limousine</t>
  </si>
  <si>
    <t>Red body with black wheels connected with a metal rod.</t>
  </si>
  <si>
    <t>2003.455</t>
  </si>
  <si>
    <t>Indian Canoe</t>
  </si>
  <si>
    <t>Three boats with "Indian" figurines. Each boat a different color: red, green, yellow, figurines are bronze.  All attached to packaging cardboard that is a color print: "shooting the rapids"</t>
  </si>
  <si>
    <t>2003.456</t>
  </si>
  <si>
    <t>US Army Radar Truck</t>
  </si>
  <si>
    <t>Army green body single cast with horn shape. Black wheels with metal rod connection.</t>
  </si>
  <si>
    <t>2003.469</t>
  </si>
  <si>
    <t>Baby Stroller</t>
  </si>
  <si>
    <t>Light pink baby stroller with metal rivet connected wheels</t>
  </si>
  <si>
    <t>2003.470</t>
  </si>
  <si>
    <t>Character Dolls</t>
  </si>
  <si>
    <t xml:space="preserve">Two pink character dolls. 1of2; tartan painted kilt and hat with cane. 2of 2 all pink no paint with hat and wooden shoe shape. </t>
  </si>
  <si>
    <t>2003.472</t>
  </si>
  <si>
    <t>Streamlined Convertible</t>
  </si>
  <si>
    <t>Blue frame with red driver figurine. White wheels with metal rod connection.</t>
  </si>
  <si>
    <t>2003.489</t>
  </si>
  <si>
    <t>Baby Walker</t>
  </si>
  <si>
    <t>Light pink frame with white horse head and seat. Powder blue wheels set with rivets.</t>
  </si>
  <si>
    <t>2003.490</t>
  </si>
  <si>
    <t>Jerry the Grasshopper</t>
  </si>
  <si>
    <t>Green grasshopper body, four metal wire legs, rubber suction cup</t>
  </si>
  <si>
    <t>2003.491</t>
  </si>
  <si>
    <t>Red frame with tow wheels attached by metal rod.</t>
  </si>
  <si>
    <t>2003.492</t>
  </si>
  <si>
    <t>US Army Jeep &amp; Trailer</t>
  </si>
  <si>
    <t>Army green jeep body with connected, hinged, windshield, white connected steering wheel, connected tan army driver figurine. Army green trailer with attached spare wheel connected with a metal part.  All has black wheels connected with metal rod.</t>
  </si>
  <si>
    <t>2003.495</t>
  </si>
  <si>
    <t>Gondola Swan</t>
  </si>
  <si>
    <t>Light blue swan with seating area between wings. Lose pieces contained inside</t>
  </si>
  <si>
    <t>2003.497</t>
  </si>
  <si>
    <t>Jersey Jessie</t>
  </si>
  <si>
    <t>Bright red cow with connected white horns, movable white tail, connected white utters, and a separate white bucket.  The utter is connected to a rubber bubble. As a working toy, one could pinch water into the rubber part and then reconnect utter and tail would squeeze out water from the utter into the milk bucket.</t>
  </si>
  <si>
    <t>2003.499</t>
  </si>
  <si>
    <t>Yellow trailer frame with red wheels.</t>
  </si>
  <si>
    <t>2003.500</t>
  </si>
  <si>
    <t>Taxi</t>
  </si>
  <si>
    <t>Yellow Body with fluorescent orange taxi top attachment. Three paper stickers attached to body. Black wheels with metal rod connection.</t>
  </si>
  <si>
    <t>2003.698</t>
  </si>
  <si>
    <t>Barbie Doll</t>
  </si>
  <si>
    <t>Oversize 070</t>
  </si>
  <si>
    <t>The first manufactured African American Barbie Doll, wearing a print dress and white cap. A 1966 Mattel copy write is imprinted onto figure on back.</t>
  </si>
  <si>
    <t>1966</t>
  </si>
  <si>
    <t>Mattel</t>
  </si>
  <si>
    <t>2007.42</t>
  </si>
  <si>
    <t>Doll made of yellow, orange and brown beads of different sizes strung together with a cotton rope.  Made in Leominster, MA at the maker's home at 183 Fifth St. The maker, Emily Peloquin, is the donor's mother who, like many women during the 1930s did piece work at home.  The work was done for a company once located on Cotton St. Leominster, MA</t>
  </si>
  <si>
    <t>1930-1940</t>
  </si>
  <si>
    <t>2008.15</t>
  </si>
  <si>
    <t>Mattel Barbie brand vanity set in original packaging. Packaging has Mattel brand as well as SPC's trademark and title. Set contains a hand mirror with a picture of Barbie on the back; a hairbrush, comb, and two 'trinket' boxes.</t>
  </si>
  <si>
    <t>2003.949.1</t>
  </si>
  <si>
    <t>Vogue Doll</t>
  </si>
  <si>
    <t>Vogue Doll.</t>
  </si>
  <si>
    <t>2003.949.2</t>
  </si>
  <si>
    <t>"Jill" Vogue Doll.</t>
  </si>
  <si>
    <t>2003.1190</t>
  </si>
  <si>
    <t>Moustache Quick Trimmer</t>
  </si>
  <si>
    <t>Oversize 071</t>
  </si>
  <si>
    <t>Peach marbled plastic comb with attached razor to act as a moustache trimmer.</t>
  </si>
  <si>
    <t>Quick Trimmer Inc.</t>
  </si>
  <si>
    <t>2003.211</t>
  </si>
  <si>
    <t>Fan</t>
  </si>
  <si>
    <t>Miniature Cellulose Nitrate fan in red paper box.</t>
  </si>
  <si>
    <t>2003.227</t>
  </si>
  <si>
    <t>Traveling Shave kit</t>
  </si>
  <si>
    <t>Celluloid, glass, milk glass, metal, and badger hair brush.  Clam shell metal hinge allows upper mirror incased in celluloid to close upon bowl and brush holder.  "Sterilized with swastika (not related to Nazi German symbol) made in USA" imprinted on brush handle.</t>
  </si>
  <si>
    <t>Sterilized</t>
  </si>
  <si>
    <t>2003.558</t>
  </si>
  <si>
    <t>2003.573</t>
  </si>
  <si>
    <t>Back Comb</t>
  </si>
  <si>
    <t>Faux tortoiseshell back comb with three prongs and embedded with green stone or glass.</t>
  </si>
  <si>
    <t>2003.574</t>
  </si>
  <si>
    <t>Blue and transparent back or puff comb. Decorative top.</t>
  </si>
  <si>
    <t>2003.575</t>
  </si>
  <si>
    <t>Faux tortoiseshell back comb.</t>
  </si>
  <si>
    <t>2003.576</t>
  </si>
  <si>
    <t>High Back Comb</t>
  </si>
  <si>
    <t>Faux tortoiseshell back comb, dark brown with yellow.</t>
  </si>
  <si>
    <t>2003.578</t>
  </si>
  <si>
    <t>Brown hinged hair clip for ponytail. "Made in France" imprinted onto clip.</t>
  </si>
  <si>
    <t>2003.580</t>
  </si>
  <si>
    <t>Blue two toothed hair pin with carved flower at top.</t>
  </si>
  <si>
    <t>2003.583</t>
  </si>
  <si>
    <t>Back or puff comb with five brown prongs, decorative engraving, and four embedded stones along dark brown, adhered, crown.</t>
  </si>
  <si>
    <t>2003.588</t>
  </si>
  <si>
    <t>Mustache Combs</t>
  </si>
  <si>
    <t>Two light brown clear mustache combs shaped like mustaches. Avon brand is marked on each.</t>
  </si>
  <si>
    <t>2003.596</t>
  </si>
  <si>
    <t>Pink curved comb.</t>
  </si>
  <si>
    <t>2003.597</t>
  </si>
  <si>
    <t>Blue curved comb.</t>
  </si>
  <si>
    <t>2003.599</t>
  </si>
  <si>
    <t>Orange faux tortoiseshell, 6 toothed hair comb with decorative square top.</t>
  </si>
  <si>
    <t>2003.600</t>
  </si>
  <si>
    <t>2003.649</t>
  </si>
  <si>
    <t>Faux tortoiseshell, two toothed hair comb with curved top.</t>
  </si>
  <si>
    <t>2003.855</t>
  </si>
  <si>
    <t>Celluloid Collar Supporters</t>
  </si>
  <si>
    <t>Set of Tolman's Pearlbone Celluloid lace collar supports in original packaging.</t>
  </si>
  <si>
    <t>Tolman's Pearlbone</t>
  </si>
  <si>
    <t>2003.907</t>
  </si>
  <si>
    <t>Cellulose Nitrate French Ivory fan.</t>
  </si>
  <si>
    <t>2003.908</t>
  </si>
  <si>
    <t>Small, Cellulose Nitrate French Ivory fan.</t>
  </si>
  <si>
    <t>2011.073</t>
  </si>
  <si>
    <t>Collar</t>
  </si>
  <si>
    <t xml:space="preserve">Celluloid collar for Arrow Shirts, Ashbourne-2 model, neck size 15. Collars were made by heat laminating a linen collar between two sheets of thin, transparent celluloid.  The first documentation of celluloid collars was by The Celluloid Novelty Company on December 22, 1875.  Shirt styles changed in the 1930s and the market for celluloid collars and cuffs declined rapidly and then disappeared. </t>
  </si>
  <si>
    <t>1905-1931</t>
  </si>
  <si>
    <t>Cluett, Peabody &amp; Co., Inc.</t>
  </si>
  <si>
    <t>Cellulose Nitrate and linen</t>
  </si>
  <si>
    <t>Laminated</t>
  </si>
  <si>
    <t>2011.075</t>
  </si>
  <si>
    <t xml:space="preserve">Celluloid collar for Arrow Shirts, Duncan Roll Front model, neck size 14. Collar button of machined horn. Collars were made by heat laminating a linen collar between two sheets of thin, transparent celluloid.  The first documentation of celluloid collars was by The Celluloid Novelty Company on December 22, 1875.  Shirt styles chaged in the 1930s and the market for celluloid collars and cuffs declined rapidly and then disappeared. </t>
  </si>
  <si>
    <t>2009_079.032</t>
  </si>
  <si>
    <t>Shaving Brush</t>
  </si>
  <si>
    <t>Brown handle, badger hair brush. Bottom is marked: "Set In Rubber, Lord Chesterfield, Sterilized USA, (?) Badger."</t>
  </si>
  <si>
    <t>Lord Chesterfield</t>
  </si>
  <si>
    <t>2009_079.034</t>
  </si>
  <si>
    <t xml:space="preserve">Yellow hinge topped case for: "GEM Micromatic Razor." metal rod connects the base and cover at hinge. Case hold razor and two matching plastic containers marked: 'used blades' and "new blades." Razor and blades included. </t>
  </si>
  <si>
    <t>GEM</t>
  </si>
  <si>
    <t>2009_079.041</t>
  </si>
  <si>
    <t>Hand Fan</t>
  </si>
  <si>
    <t xml:space="preserve">Cream colored hand held folding fan. On each edge the following company name has been printed on with black paint: "Morrisson, Plummer &amp; Co. 1913. </t>
  </si>
  <si>
    <t>2009_079.046</t>
  </si>
  <si>
    <t>French Ivory box with razor head enclosed. Cover is marked with brand name: "EverReady." Metal hinge connects top and base.</t>
  </si>
  <si>
    <t>2009_079.050</t>
  </si>
  <si>
    <t>Straight Edge Razor</t>
  </si>
  <si>
    <t>Metal Straight Edge Razor with a French Ivory handle and. Razor is on a hinge pivot that allows the razor to collapse into its' self for storage.  Imprinted on the handle are the words: "Your Choice."</t>
  </si>
  <si>
    <t>2009_079.079</t>
  </si>
  <si>
    <t>Electric Razor</t>
  </si>
  <si>
    <t>Woman's electric shaver. Red plastic covering contains motor and electric components.  Attachable electric cord.  "Lady Schick" covering has an ancient Indian inspired temple drawing caricatures under the brand name. In original container with cleaning brush and container for electric cord.</t>
  </si>
  <si>
    <t>Lady Schick</t>
  </si>
  <si>
    <t>2009_079.080</t>
  </si>
  <si>
    <t>Shaving Set</t>
  </si>
  <si>
    <t>Shaving set "Gem Clog-Pruf No.  150.  Bakelite holder and handle for badger shaving brush.  In addition: a razor case with razor.  Sold a s a set in packaging box.</t>
  </si>
  <si>
    <t xml:space="preserve">Gem </t>
  </si>
  <si>
    <t>2009_079.082</t>
  </si>
  <si>
    <t>Cologne Bottle</t>
  </si>
  <si>
    <t>Glass cologne bottle with brick red color coating, and cream colored plastic top/stopper.  Glass bottle is shaped as the bust of a man in tuxedo.  Top is a geometric, art deco inspired, square head.</t>
  </si>
  <si>
    <t>2010.025.02</t>
  </si>
  <si>
    <t>2010.025.03</t>
  </si>
  <si>
    <t>2010.025.04</t>
  </si>
  <si>
    <t>2010.025.05</t>
  </si>
  <si>
    <t>2010.025.06</t>
  </si>
  <si>
    <t>2010.025.09</t>
  </si>
  <si>
    <t>2010.025.10</t>
  </si>
  <si>
    <t>2010.025.11</t>
  </si>
  <si>
    <t>2010.025.12</t>
  </si>
  <si>
    <t>2010.025.13</t>
  </si>
  <si>
    <t>2010.025.15</t>
  </si>
  <si>
    <t>2010.025.16</t>
  </si>
  <si>
    <t>2003.1045</t>
  </si>
  <si>
    <t>Toy Telephone</t>
  </si>
  <si>
    <t>Oversize 072</t>
  </si>
  <si>
    <t>Black toy telephone. Metal rotary dial, red numbers and black letters on off white paper. Fabric cord and cardboard matted base.  This toy was the first injection molded toy telephone designed and engineered by Islyn Thomas for the Ideal Novelty and Toy Company.  It was introduced in 1945, and made from scrap plastic left over from molded gas mask parts made during World War II.</t>
  </si>
  <si>
    <t>Ideal</t>
  </si>
  <si>
    <t>2003.177</t>
  </si>
  <si>
    <t>Child's Bank</t>
  </si>
  <si>
    <t>Red and silver plastic bank in the shape of a cowboy boot.</t>
  </si>
  <si>
    <t>2003.424</t>
  </si>
  <si>
    <t>Paddle Boat</t>
  </si>
  <si>
    <t>Red plastic top glued to yellow hull. Metal rod attaches two blue plastic water wheels that act as the toys floor wheels as well.</t>
  </si>
  <si>
    <t>1951-early 1950s</t>
  </si>
  <si>
    <t>2003.426</t>
  </si>
  <si>
    <t>Magic Glow Lamp</t>
  </si>
  <si>
    <t>Plastic lamp form with connected red base, green rod and frame, white (glow in the dark) shade.</t>
  </si>
  <si>
    <t>2003.432</t>
  </si>
  <si>
    <t>Jolly Jumbo</t>
  </si>
  <si>
    <t xml:space="preserve">Red top form glued to red bottom form.  White paint on eyes. Separate white plastic connection to create a 'squirt" mechanism inside of elephant form.  A rubber bubble is attached to a water draw from the white trunk part that connects to the white ears and top white plunger part. </t>
  </si>
  <si>
    <t>2003.438</t>
  </si>
  <si>
    <t>Sailboat (4- 1/2")</t>
  </si>
  <si>
    <t>Green hull with white sail part attached.</t>
  </si>
  <si>
    <t>polystyrene &amp; polyethylene</t>
  </si>
  <si>
    <t>2003.440</t>
  </si>
  <si>
    <t>Playground Slide</t>
  </si>
  <si>
    <t>Red slide form with ladder. Ladder has blue railings</t>
  </si>
  <si>
    <t>2003.443</t>
  </si>
  <si>
    <t>Blue body with yellow decal, white and grey connected parts. White wheels connected by a metal rod.</t>
  </si>
  <si>
    <t>ACME</t>
  </si>
  <si>
    <t>2003.446</t>
  </si>
  <si>
    <t>Tow Truck</t>
  </si>
  <si>
    <t>Red tow truck with yellow and metal hook</t>
  </si>
  <si>
    <t>2003.457</t>
  </si>
  <si>
    <t>Tug Boat</t>
  </si>
  <si>
    <t>Yellow hull glued to red top.  A metal spring and crank system allows one to wind up the toy propeller in the back of the boat.</t>
  </si>
  <si>
    <t>2003.458</t>
  </si>
  <si>
    <t>Cabin Cruiser</t>
  </si>
  <si>
    <t>Blue hull glued to yellow top. The Thomas Cruiser is adorned with red lifesavers, red movable captain wheel, grey antenna, and white light.</t>
  </si>
  <si>
    <t>1952-mid 1950s</t>
  </si>
  <si>
    <t>2003.461</t>
  </si>
  <si>
    <t>Red body radio car with grey and white connected parts. Black wheels connected with metal rod. Paper sticker emblem on each side.</t>
  </si>
  <si>
    <t>2003.462</t>
  </si>
  <si>
    <t>Truck</t>
  </si>
  <si>
    <t>Blue flat bed truck body with black wheels attached with a metal rod.</t>
  </si>
  <si>
    <t>1947-1952</t>
  </si>
  <si>
    <t>2003.463</t>
  </si>
  <si>
    <t>Lifeguard Boat &amp; Man</t>
  </si>
  <si>
    <t>Thomas tope row boat with "life guard" painted onto side. with two connected red plastic boards.  Two separate red oars and a tan/peach seated rower figurine.</t>
  </si>
  <si>
    <t>2003.464</t>
  </si>
  <si>
    <t>Shoo-Fly Rocking Horse</t>
  </si>
  <si>
    <t>Green Rocking body with single white attached horse head and seat.</t>
  </si>
  <si>
    <t>2003.466</t>
  </si>
  <si>
    <t>Freighter Ship (5- 1/2")</t>
  </si>
  <si>
    <t>Blue top glued to white hull.</t>
  </si>
  <si>
    <t>2003.468</t>
  </si>
  <si>
    <t>Playground Swing</t>
  </si>
  <si>
    <t>Red frame attached to two metal rods that form the base.  Metal rod above connect the green plastic rope to the yellow swing seat.  Pink baby figurine is glued inside. The swing moves.</t>
  </si>
  <si>
    <t>2003.474</t>
  </si>
  <si>
    <t xml:space="preserve">Queen Mary (6- 1/2") </t>
  </si>
  <si>
    <t>Red top glued to white hull.</t>
  </si>
  <si>
    <t>1947-late 1950s</t>
  </si>
  <si>
    <t>2003.475</t>
  </si>
  <si>
    <t>Tu-An-Fro Roller Toy</t>
  </si>
  <si>
    <t>In original package: "the new everlasting spring movement." Red, White, Blue plastic parts that are assembled to create a toy that has interior mechanics.  Toy no longer performs the roll back action. Two baby figures are engraved onto the ball part of the form.</t>
  </si>
  <si>
    <t>2003.478</t>
  </si>
  <si>
    <t>Aircraft Carrier (5- 1/2")</t>
  </si>
  <si>
    <t>Yellow top glued to red hull.</t>
  </si>
  <si>
    <t>2003.480</t>
  </si>
  <si>
    <t>Tommy Topple</t>
  </si>
  <si>
    <t>Yellow form with a base filled with a product to prevent tipping. Painted red and blue parts.</t>
  </si>
  <si>
    <t>2003.485</t>
  </si>
  <si>
    <t>International Racer</t>
  </si>
  <si>
    <t>Red and blue race car body. White driver figurine and white wheels. Car #5.</t>
  </si>
  <si>
    <t>1955-late 1950s</t>
  </si>
  <si>
    <t>2003.494</t>
  </si>
  <si>
    <t>Red Yellow Ship</t>
  </si>
  <si>
    <t>Red top glued to yellow hull.</t>
  </si>
  <si>
    <t>2003.498</t>
  </si>
  <si>
    <t>See-Saw Swing</t>
  </si>
  <si>
    <t>Two removable vinyl child figurines that fit into the green see-saw seat areas. Two white horse shaped connected seat handles.</t>
  </si>
  <si>
    <t>2003.497a</t>
  </si>
  <si>
    <t>Repair Truck</t>
  </si>
  <si>
    <t>Green frame with metal shelf for yellow ladder. Black wheels attached with metal rod.</t>
  </si>
  <si>
    <t>2003.1136</t>
  </si>
  <si>
    <t>Oversize 073</t>
  </si>
  <si>
    <t>Transparent red band with interior rose shaped carvings.</t>
  </si>
  <si>
    <t>2003.1137</t>
  </si>
  <si>
    <t>Yellow green bangle with ornately carved rose design.</t>
  </si>
  <si>
    <t>2003.1140</t>
  </si>
  <si>
    <t>Blue and cream bands with rhinestone inlay bonded together.</t>
  </si>
  <si>
    <t>2003.205</t>
  </si>
  <si>
    <t>Jewelry box with accordion style hinges and latch. Before the invention of semi-synthetic plastics in the 1860s, many decorative and practical objects were made of ivory, horn, tortoiseshell, and metals.  The first semi-synthetic plastics evolved from a need to find a substitute for natural materials that were rapidly becoming scarce and expensive.</t>
  </si>
  <si>
    <t>2003.206</t>
  </si>
  <si>
    <t>Clear Lucite clamshell purse with rhinestones. Metal clasp and hinge.</t>
  </si>
  <si>
    <t>2003.208</t>
  </si>
  <si>
    <t>White body with clear top and handle. Metal hinge, clasp, and joints for handle.</t>
  </si>
  <si>
    <t>2003.1134</t>
  </si>
  <si>
    <t>Thick green bangle with rose carved design.</t>
  </si>
  <si>
    <t>2003.209</t>
  </si>
  <si>
    <t>Wide multi -colored bangle in shades of brown and gold.</t>
  </si>
  <si>
    <t>Early 20th Century</t>
  </si>
  <si>
    <t>2003.800</t>
  </si>
  <si>
    <t>2003.895</t>
  </si>
  <si>
    <t>Red Box</t>
  </si>
  <si>
    <t>Red, hexagon shaped, plastic box with spray painted modern design on cover.  Cover is attached by two plastic hinges.</t>
  </si>
  <si>
    <t>2003.901</t>
  </si>
  <si>
    <t>French Ivory jewelry box with hinged lid and one drawer.  Lined with green velvet.</t>
  </si>
  <si>
    <t>2010.043</t>
  </si>
  <si>
    <t>Bracelet </t>
  </si>
  <si>
    <t xml:space="preserve">This Bakelite bangle is cast in mottled green and yellow colors referred to as creamed spinach. They were cast as long tubes, which were then sliced and shaped by hand. The high polish was achieved by tumbling a lot of bracelets in a barrel in the presence of a polishing compound. 
Phenol-formaldehyde (Phenolic), the first truly synthetic manmade plastic was discovered by Dr. Leo Hendrik Baekeland in 1907. His and pressure patent was issued in 1909. This material was sold under the trade name of Bakelite. The first Bakelite molding materials were dark in color. Most compounds were sold with fillers and/or reinforcement. As a result, they were always opaque. These materials were widely used in all kinds of industrial and commercial products. Electrical insulating applications were a major early market. Bakelite was described as a "material with a thousand uses."  In the early 1930s a competitor introduced a cast- able grade of transparent Phenol-Formaldehyde under the trade name of Catalin Very shortly thereafter the Bakelite Company introduced a comparable transparent material. The transparent materials could be easily pigmented to produce bright colors. These materials could be cast in low cost molds without a molding machine. 
Brightly colored costume jewelry bracelets, rings, necklaces, broaches, belt buckles, clasps, and other cast Bakelite jewelry was in vogue from the early 1930s to the early 1940s. In 1934 Modern Plastics magazine estimated that 50% to 70 % of all costume jewelry produced in the U.S. was made of cast phenolic (popularly known as cast Bakelite), now widely sought after by collectors of both jewelry and plastics.        
</t>
  </si>
  <si>
    <t>Phenol-formaldehyde (Phenolic), </t>
  </si>
  <si>
    <t>2010_055.114</t>
  </si>
  <si>
    <t>Handbag</t>
  </si>
  <si>
    <t>Oval shaped, opaque- brown, purse with metal hinged clasp and handle. Rialto Products</t>
  </si>
  <si>
    <t>2012.018</t>
  </si>
  <si>
    <t>Wind-up Baby Carriage Toy</t>
  </si>
  <si>
    <t>Oversize 074</t>
  </si>
  <si>
    <t>2003.215</t>
  </si>
  <si>
    <t xml:space="preserve">Birdcage </t>
  </si>
  <si>
    <t xml:space="preserve">Wind-up birdcage toy with a metal turning key. Painted details on cage and bird.  </t>
  </si>
  <si>
    <t>2011.072</t>
  </si>
  <si>
    <t>Swan Ornament</t>
  </si>
  <si>
    <t>Blow molded swan toy or ornament.  The swan may originally been white, but has now darkened to an ivory color.  The Vislocloid tradmark can be seen just behind the swan's left foot.  Viscoloid began producing celluloid toys between 1900 and 1910.</t>
  </si>
  <si>
    <t>first quarter 20th century</t>
  </si>
  <si>
    <t>2009_079.074</t>
  </si>
  <si>
    <t>Wind-Up Cat</t>
  </si>
  <si>
    <t>Wind-up toy with metal wheels and mechanical parts.  Cellulose Nitrate cat figurine encases all components.  Cat is a cream color with brown and red painted details. Makers mark is imprinted in the plastic form on back leg: "Made in Occupied Japan."</t>
  </si>
  <si>
    <t>S.S. makers mark, made in occupied Japan.</t>
  </si>
  <si>
    <t>2003.1297</t>
  </si>
  <si>
    <t>Sculpture</t>
  </si>
  <si>
    <t>Oversize 075</t>
  </si>
  <si>
    <t>Green bust of a horse.</t>
  </si>
  <si>
    <t>2006.10</t>
  </si>
  <si>
    <t>Cross</t>
  </si>
  <si>
    <t xml:space="preserve">Marbleized gold and yellow religious cross. </t>
  </si>
  <si>
    <t>2009_079.014</t>
  </si>
  <si>
    <t xml:space="preserve">Coaster </t>
  </si>
  <si>
    <t>Multicolored, souvenir, Firestone coasters from the New York World's Fair.</t>
  </si>
  <si>
    <t>Firestone</t>
  </si>
  <si>
    <t>2009_079.021</t>
  </si>
  <si>
    <t>Red plastic figurines, with painted details. Salt and pepper are each a character: "Aunt Jemima" (as marked) and male counterpart.</t>
  </si>
  <si>
    <t>2009_079.022</t>
  </si>
  <si>
    <t>Souvenir, plastic, letter opener. Commemorative "New York World's Fair, 1939" (as marked)  plastic medallion inset with Trylon and Perisphere. Plastic, ruler marked, edge.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t>
  </si>
  <si>
    <t>2009_079.045</t>
  </si>
  <si>
    <t>Indoor Thermometer</t>
  </si>
  <si>
    <t>Green, catalin, anchor shape with small thermometer, fabric tassel, and "Los Angeles, California, City Hall" embellishment attached. As a souvenir, set in original packaging, it has a suggested postal box cover for item to be mailed.</t>
  </si>
  <si>
    <t>A C. N. Co. Product</t>
  </si>
  <si>
    <t>2009_079.066</t>
  </si>
  <si>
    <t>Souvenir set of bright yellow plastic column shaped salt and pepper shakers. A painted adhesive promotes the Chicago Worlds Fair "A Century of Progress, 1933." Screw in base has maker name.</t>
  </si>
  <si>
    <t>Daka-Ware</t>
  </si>
  <si>
    <t>2009_079.076</t>
  </si>
  <si>
    <t>Brown Bakelite salt and pepper set formed to imitate the shape of the New York 1939 World's Fair Time Capsule.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t>
  </si>
  <si>
    <t>Helix</t>
  </si>
  <si>
    <t>2010.032.01</t>
  </si>
  <si>
    <t>2010.032.03</t>
  </si>
  <si>
    <t>2010.032.04</t>
  </si>
  <si>
    <t>2010.032.05</t>
  </si>
  <si>
    <t>First Stenogravure</t>
  </si>
  <si>
    <t>First created work, as engraved on back of plate: "This is the first example of 'Stenogravure" made on a dull surface by the originator of the process. Walter Stenning, Detroit, MICH, 1923.""Bakelite" is the trade name for the first synthetic plastic formed from phenol and formaldehyde. Walter Stenning's engraving is an unique use of the material.  Stenning patented the process known as :Stenogravure" in 1921. The phenolic plate is engraved and filled with gold and silver pigment.</t>
  </si>
  <si>
    <t>2010.032.07</t>
  </si>
  <si>
    <t>2010.032.16</t>
  </si>
  <si>
    <t>2010.032.17</t>
  </si>
  <si>
    <t>2010.032.19</t>
  </si>
  <si>
    <t>2010.032.20</t>
  </si>
  <si>
    <t>2010.032.21</t>
  </si>
  <si>
    <t>2010.032.26</t>
  </si>
  <si>
    <t>2010.032.29</t>
  </si>
  <si>
    <t>2010.032.31</t>
  </si>
  <si>
    <t>2010.032.33</t>
  </si>
  <si>
    <t>2010.032.37</t>
  </si>
  <si>
    <t>2010.032.39</t>
  </si>
  <si>
    <t>2010.056.05</t>
  </si>
  <si>
    <t>One end of bookend. Face plague of FDR between two columns. Twentieth Century artifacts made by the Syracuse Ornamental Company (SYROCO).  Items in collection include decorative boxes, bookends, plaques and picture frames made of molded wood pulp, wood flour, and plastics.</t>
  </si>
  <si>
    <t>2010.056.14</t>
  </si>
  <si>
    <t>Plastic plaque in memoriam of President John F. Kennedy. Twentieth Century artifacts made by the Syracuse Ornamental Company (SYROCO).  Items in collection include decorative boxes, bookends, plaques and picture frames made of molded wood pulp, wood flour, and plastics.</t>
  </si>
  <si>
    <t>2003.1547</t>
  </si>
  <si>
    <t>Oversize 076</t>
  </si>
  <si>
    <t>Four piece dresser set of the "Watteau" pattern.  Hand mirror, comb, powder box, and hairbrush are cream in color with burgundy decoration.</t>
  </si>
  <si>
    <t>circa  1929</t>
  </si>
  <si>
    <t>Lucite</t>
  </si>
  <si>
    <t>2003.656</t>
  </si>
  <si>
    <t>Vase</t>
  </si>
  <si>
    <t>French Ivory.  Tall narrow vase of Celluloid French Ivory.  On bottom of base is "Ivory Pyralin DuBarry."</t>
  </si>
  <si>
    <t>Celluloid (Pyralin)</t>
  </si>
  <si>
    <t>2003.866</t>
  </si>
  <si>
    <t>2003.875</t>
  </si>
  <si>
    <t xml:space="preserve">French Ivory vanity set of eight pieces with blue monogram. </t>
  </si>
  <si>
    <t>2004.114</t>
  </si>
  <si>
    <t>Three piece set, hand mirror, brush and comb.  Peach marbleized plastic with decorative floral inlay, in plain brown paper box.</t>
  </si>
  <si>
    <t>2005.11</t>
  </si>
  <si>
    <t>Set of six items in a black zippered traveling case.  Items include a nail file, hand mirror, show horn, comb, hairbrush, and a toothbrush case.  Ivory with black and silver art deco designed inlay.</t>
  </si>
  <si>
    <t>2005.13</t>
  </si>
  <si>
    <t>Matching hand mirror, hairbrush and comb.  Each is yellow marbled plastic with clear acrylic handles. Imprint of DuPont brand on comb.</t>
  </si>
  <si>
    <t>2003.794.2</t>
  </si>
  <si>
    <t>Richter's Anchor Stone Building Set</t>
  </si>
  <si>
    <t>Oversize 098</t>
  </si>
  <si>
    <t>Set of architectural building blocks in 2 wooden trays. Item is very heavy and placed into two separate bins to distribute weight. Please See 2003.794.1.</t>
  </si>
  <si>
    <t>1880-1910</t>
  </si>
  <si>
    <t>Richter</t>
  </si>
  <si>
    <t>Mixture of chalk, sand, and linseed varnish</t>
  </si>
  <si>
    <t>2003.1092</t>
  </si>
  <si>
    <t>Construction Hard Hat</t>
  </si>
  <si>
    <t>Oversize 079</t>
  </si>
  <si>
    <t>White hard hat</t>
  </si>
  <si>
    <t>2003.1199</t>
  </si>
  <si>
    <t>Buoy</t>
  </si>
  <si>
    <t>Gray Buoy</t>
  </si>
  <si>
    <t>Marconi Buoy</t>
  </si>
  <si>
    <t>2003.979</t>
  </si>
  <si>
    <t>Pressure Gauge</t>
  </si>
  <si>
    <t>12" diameter metal pressure gauge. Makers name is Lonergan, Phila.</t>
  </si>
  <si>
    <t>2003.1509</t>
  </si>
  <si>
    <t>Oversize 118</t>
  </si>
  <si>
    <t>White, round canister, Millionaire Line.</t>
  </si>
  <si>
    <t>2003.26</t>
  </si>
  <si>
    <t>Shell Dish (Tupperware)</t>
  </si>
  <si>
    <t>Set of four clear plastic shell shaped dishes, Welcome Ware.</t>
  </si>
  <si>
    <t>2003.109</t>
  </si>
  <si>
    <t xml:space="preserve">White square box with "Winston" brand. </t>
  </si>
  <si>
    <t>2003.138</t>
  </si>
  <si>
    <t>Nesting canisters, Welcome Ware.</t>
  </si>
  <si>
    <t>2003.117</t>
  </si>
  <si>
    <t>White, wedge shaped container with red lid.</t>
  </si>
  <si>
    <t>2003.130</t>
  </si>
  <si>
    <t>Red, rectangular container with white cover.</t>
  </si>
  <si>
    <t>2003.141</t>
  </si>
  <si>
    <t>White nesting mixing bowls, Millionaire Line</t>
  </si>
  <si>
    <t>2003.007</t>
  </si>
  <si>
    <t>Fork (Tupperware)</t>
  </si>
  <si>
    <t>Oversize 080</t>
  </si>
  <si>
    <t>Set of three forks, pink, white and blue, with long handles.</t>
  </si>
  <si>
    <t>2003.1047</t>
  </si>
  <si>
    <t>Green Tupperware tumbler</t>
  </si>
  <si>
    <t>2003.114</t>
  </si>
  <si>
    <t>Pie Slice Container (Tupperware)</t>
  </si>
  <si>
    <t>White, wedge shaped container for storage of a single slice of pie or cake.</t>
  </si>
  <si>
    <t>2003.131</t>
  </si>
  <si>
    <t>Bread Saver (Tupperware)</t>
  </si>
  <si>
    <t>Bread server or container.  Mint green, rectangular in shape, with detachable cover, Millionaire Line.</t>
  </si>
  <si>
    <t>2003.1442</t>
  </si>
  <si>
    <t>White, round lids that fit tumblers like 2003.1441. "Millionaire line." Copyright is 1955.</t>
  </si>
  <si>
    <t>2003.18</t>
  </si>
  <si>
    <t>Plate (Tupperware)</t>
  </si>
  <si>
    <t>Set of six dinner plates.  Solid colors of yellow, white, blue, green, peach, and pink. Part of the "in raised lettering“Tupper Ware / Millionaire Line" ."</t>
  </si>
  <si>
    <t>2003.2</t>
  </si>
  <si>
    <t>Set of four tumblers.  Green with clear covers, dated 1955.</t>
  </si>
  <si>
    <t>1955</t>
  </si>
  <si>
    <t>2003.20</t>
  </si>
  <si>
    <t>Set of six small bowls, yellow, blue, pink, peach, green, and white. "in raised lettering“Tupper Ware / Millionaire Line" "</t>
  </si>
  <si>
    <t>2003.21</t>
  </si>
  <si>
    <t>Seven tumblers, different sizes, green, blue, and peach. Various lids.</t>
  </si>
  <si>
    <t>2003.22</t>
  </si>
  <si>
    <t>Set of six bowls.  Solid colors, blue, white, pink, yellow, green, and peach.</t>
  </si>
  <si>
    <t>2003.24</t>
  </si>
  <si>
    <t>Salt and Pepper Set (Tupperware)</t>
  </si>
  <si>
    <t>Salt and Pepper set.  Salt shaker is yellow; pepper is blue, both have white snap on lids. Lids differ in style and pat. #'s.</t>
  </si>
  <si>
    <t>2003.28</t>
  </si>
  <si>
    <t>Coffee Cup (Tupperware)</t>
  </si>
  <si>
    <t>Set of six coffee cups with saucers. Cups nest and have molded handles. Various pastel colors, part of the "in raised lettering“Tupper Ware / Millionaire Line" ."</t>
  </si>
  <si>
    <t>2003.29</t>
  </si>
  <si>
    <t>Set of six  plates, various colors.</t>
  </si>
  <si>
    <t>Set of eight cups, assorted colors</t>
  </si>
  <si>
    <t>2003.33</t>
  </si>
  <si>
    <t>Hanger (Tupperware)</t>
  </si>
  <si>
    <t>Four white "Hang it all" hangers.</t>
  </si>
  <si>
    <t>2003.34</t>
  </si>
  <si>
    <t>Hook (Tupperware)</t>
  </si>
  <si>
    <t>Five clear plastic hooks or hangers.</t>
  </si>
  <si>
    <t>2003.35</t>
  </si>
  <si>
    <t>Dustpan and Brush (Tupperware)</t>
  </si>
  <si>
    <t>Blue dustpan with matching brush.</t>
  </si>
  <si>
    <t>2003.36</t>
  </si>
  <si>
    <t>Coaster (Tupperware)</t>
  </si>
  <si>
    <t>Four coasters in solid colors of pink, yellow, green, and white.</t>
  </si>
  <si>
    <t>2003.50</t>
  </si>
  <si>
    <t>Ice cube or Gelatin mold (Tupperware)</t>
  </si>
  <si>
    <t>Set of twelve square ice cube or Jell-O molds.</t>
  </si>
  <si>
    <t>2003.52</t>
  </si>
  <si>
    <t>Scraper or Spatula (Tupperware)</t>
  </si>
  <si>
    <t>White scraper or spatula.</t>
  </si>
  <si>
    <t>2003.63</t>
  </si>
  <si>
    <t>Soap Dish (Tupperware)</t>
  </si>
  <si>
    <t>White soap dish.</t>
  </si>
  <si>
    <t>2003.66</t>
  </si>
  <si>
    <t>Hairbrush (Tupperware)</t>
  </si>
  <si>
    <t>Blue hairbrush with white bristle.</t>
  </si>
  <si>
    <t>2003.73</t>
  </si>
  <si>
    <t>Comb Set (Tupperware)</t>
  </si>
  <si>
    <t>Oversize 080 and 118</t>
  </si>
  <si>
    <t>Two sets of four dressing combs, white. with scalloped design above teeth.  Different sizes; one rat-tail.</t>
  </si>
  <si>
    <t>2003.82</t>
  </si>
  <si>
    <t>White spoon with decorative handle.  Set of four.</t>
  </si>
  <si>
    <t>2003.83</t>
  </si>
  <si>
    <t>Set of six plates,  "in raised lettering“Tupper Ware / Millionaire Line" " in solid colors of pink, green, blue, orange, yellow, and white.</t>
  </si>
  <si>
    <t>2003.85</t>
  </si>
  <si>
    <t>White soup spoons, Asian style.</t>
  </si>
  <si>
    <t>2003.546</t>
  </si>
  <si>
    <t>Salad Bowl</t>
  </si>
  <si>
    <t>Oversize 081</t>
  </si>
  <si>
    <t xml:space="preserve">Large yellow salad or serving bowl, made in Italy.  Cover, 2003.553 fits bowl.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</si>
  <si>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2003.547</t>
  </si>
  <si>
    <t xml:space="preserve">Orange serving bowl, made in Italy.  Cover, 2003.554 fits bowl.  Part of a set that includes dinner and salad plates; serving and soup bowls; mugs, trays, and covers.  The ware is round with cylindrical sides, is stackable and nests for storage.  In solid colors of orange, yellow and white._x000D_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</si>
  <si>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2003.553</t>
  </si>
  <si>
    <t>Cover or Lid</t>
  </si>
  <si>
    <t xml:space="preserve">Yellow cover for salad bowl or for dinner plates.  Fits 2003.552 and 2003.546.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</si>
  <si>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2003.554</t>
  </si>
  <si>
    <t xml:space="preserve">Orange cover for serving bowl or for salad/ dessert plates.  Fits 2003.551 and 2003.547.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</si>
  <si>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2003.1034</t>
  </si>
  <si>
    <t>Plastic Hall of Fame Award</t>
  </si>
  <si>
    <t>Oversize 082</t>
  </si>
  <si>
    <t>Plastics Hall of Fame Sculpture Award for J. Harry DuBois, inducted November 6, 1973</t>
  </si>
  <si>
    <t>2003.998</t>
  </si>
  <si>
    <t>Award, Trophy</t>
  </si>
  <si>
    <t>SPI Western Plastics Award</t>
  </si>
  <si>
    <t>2005.26</t>
  </si>
  <si>
    <t>Switch</t>
  </si>
  <si>
    <t>Oversize 083</t>
  </si>
  <si>
    <t>Rectangular in shape, with three buttons: up, down/in, out.</t>
  </si>
  <si>
    <t>2005.31</t>
  </si>
  <si>
    <t>Mirror frame</t>
  </si>
  <si>
    <t>Yellowed plastic hand mirror frame.</t>
  </si>
  <si>
    <t>2005.32</t>
  </si>
  <si>
    <t>Clear plastic hand mirror frame.</t>
  </si>
  <si>
    <t>2005.27a</t>
  </si>
  <si>
    <t>White Plastic Sphere</t>
  </si>
  <si>
    <t>Sphere of material. Ball like shape, material is cracked and dry.</t>
  </si>
  <si>
    <t>2005.27b</t>
  </si>
  <si>
    <t>Transluscent Plastic Sphere</t>
  </si>
  <si>
    <t>Sphere of material. Toy ball like shape, but material is cracked and dry- will not bounce.</t>
  </si>
  <si>
    <t>2005.28a</t>
  </si>
  <si>
    <t>2005.28aa</t>
  </si>
  <si>
    <t>2005.28ab</t>
  </si>
  <si>
    <t>2005.28ac</t>
  </si>
  <si>
    <t>2005.28ad</t>
  </si>
  <si>
    <t>2005.28ae</t>
  </si>
  <si>
    <t>2005.28af</t>
  </si>
  <si>
    <t>2005.28ag</t>
  </si>
  <si>
    <t>2005.28ah</t>
  </si>
  <si>
    <t>2005.28ai</t>
  </si>
  <si>
    <t>2005.28ak</t>
  </si>
  <si>
    <t>2005.28am</t>
  </si>
  <si>
    <t>2005.28an</t>
  </si>
  <si>
    <t>2005.28ap</t>
  </si>
  <si>
    <t>2005.28aq</t>
  </si>
  <si>
    <t>2005.28ar</t>
  </si>
  <si>
    <t>2005.28as</t>
  </si>
  <si>
    <t>2005.28az</t>
  </si>
  <si>
    <t>2005.28b</t>
  </si>
  <si>
    <t>2005.28c</t>
  </si>
  <si>
    <t>2005.28d</t>
  </si>
  <si>
    <t>2005.28e</t>
  </si>
  <si>
    <t>2005.28f</t>
  </si>
  <si>
    <t>2005.28g</t>
  </si>
  <si>
    <t>2005.28h</t>
  </si>
  <si>
    <t>2005.28i</t>
  </si>
  <si>
    <t>2005.28j</t>
  </si>
  <si>
    <t>2005.28k</t>
  </si>
  <si>
    <t>2005.28m</t>
  </si>
  <si>
    <t>2005.28n</t>
  </si>
  <si>
    <t>2005.28p</t>
  </si>
  <si>
    <t>2005.28q</t>
  </si>
  <si>
    <t>2005.28r</t>
  </si>
  <si>
    <t>2005.28s</t>
  </si>
  <si>
    <t>2005.28t</t>
  </si>
  <si>
    <t>2005.28u</t>
  </si>
  <si>
    <t>2005.28w</t>
  </si>
  <si>
    <t>2005.28x</t>
  </si>
  <si>
    <t>2005.28y</t>
  </si>
  <si>
    <t>2005.28z</t>
  </si>
  <si>
    <t>2005.29a, b and c</t>
  </si>
  <si>
    <t>Plastic bead on form mold</t>
  </si>
  <si>
    <t>Beads, pink and white, on form mold.</t>
  </si>
  <si>
    <t>2004.82.1</t>
  </si>
  <si>
    <t>Two - one Eyeglass Frames</t>
  </si>
  <si>
    <t>Oversize 084</t>
  </si>
  <si>
    <t>Two to one frames to use in Panagraph Machine that traces the frame and projects smaller image to a milling machine to create actual size template for eyeglass frames. #8340</t>
  </si>
  <si>
    <t>Handmade?</t>
  </si>
  <si>
    <t>2004.82.10</t>
  </si>
  <si>
    <t>Two to one frames to use in Panagraph Machine that traces the frame and projects smaller image to a milling machine to create actual size template for eyeglass frames. #8201</t>
  </si>
  <si>
    <t>2004.82.11</t>
  </si>
  <si>
    <t>Two to one frames to use in Panagraph Machine that traces the frame and projects smaller image to a milling machine to create actual size template for eyeglass frames. #8182</t>
  </si>
  <si>
    <t>2004.82.12</t>
  </si>
  <si>
    <t>Two to one frames to use in Panagraph Machine that traces the frame and projects smaller image to a milling machine to create actual size template for eyeglass frames. #8230</t>
  </si>
  <si>
    <t>2004.82.13</t>
  </si>
  <si>
    <t>Two to one frames to use in Panagraph Machine that traces the frame and projects smaller image to a milling machine to create actual size template for eyeglass frames. #8232</t>
  </si>
  <si>
    <t>2004.82.14</t>
  </si>
  <si>
    <t>Two to one frames to use in Panagraph Machine that traces the frame and projects smaller image to a milling machine to create actual size template for eyeglass frames. #8266</t>
  </si>
  <si>
    <t>2004.82.15</t>
  </si>
  <si>
    <t>Two to one frames to use in Panagraph Machine that traces the frame and projects smaller image to a milling machine to create actual size template for eyeglass frames. #8286</t>
  </si>
  <si>
    <t>2004.82.16</t>
  </si>
  <si>
    <t>Two to one frames to use in Panagraph Machine that traces the frame and projects smaller image to a milling machine to create actual size template for eyeglass frames. #8290</t>
  </si>
  <si>
    <t>2004.82.17</t>
  </si>
  <si>
    <t>Two to one frames to use in Panagraph Machine that traces the frame and projects smaller image to a milling machine to create actual size template for eyeglass frames. #8292</t>
  </si>
  <si>
    <t>2004.82.18</t>
  </si>
  <si>
    <t>Two to one frames to use in Panagraph Machine that traces the frame and projects smaller image to a milling machine to create actual size template for eyeglass frames. #8310</t>
  </si>
  <si>
    <t>2004.82.19</t>
  </si>
  <si>
    <t>Two to one frames to use in Panagraph Machine that traces the frame and projects smaller image to a milling machine to create actual size template for eyeglass frames. #8318</t>
  </si>
  <si>
    <t>2004.82.2</t>
  </si>
  <si>
    <t>Two to one frames to use in Panagraph Machine that traces the frame and projects smaller image to a milling machine to create actual size template for eyeglass frames. #8283</t>
  </si>
  <si>
    <t>2004.82.20</t>
  </si>
  <si>
    <t>Two to one frames to use in Panagraph Machine that traces the frame and projects smaller image to a milling machine to create actual size template for eyeglass frames. #8328</t>
  </si>
  <si>
    <t>2004.82.21</t>
  </si>
  <si>
    <t>Two to one frames to use in Panagraph Machine that traces the frame and projects smaller image to a milling machine to create actual size template for eyeglass frames. #8342</t>
  </si>
  <si>
    <t>2004.82.22</t>
  </si>
  <si>
    <t>Two to one frames to use in Panagraph Machine that traces the frame and projects smaller image to a milling machine to create actual size template for eyeglass frames. #8336</t>
  </si>
  <si>
    <t>2004.82.23</t>
  </si>
  <si>
    <t>Two to one frames to use in Panagraph Machine that traces the frame and projects smaller image to a milling machine to create actual size template for eyeglass frames. #8377</t>
  </si>
  <si>
    <t>2004.82.24</t>
  </si>
  <si>
    <t>Two to one frames to use in Panagraph Machine that traces the frame and projects smaller image to a milling machine to create actual size template for eyeglass frames. #8360</t>
  </si>
  <si>
    <t>2004.82.25</t>
  </si>
  <si>
    <t>Two to one frames to use in Panagraph Machine that traces the frame and projects smaller image to a milling machine to create actual size template for eyeglass frames. #8351</t>
  </si>
  <si>
    <t>2004.82.26</t>
  </si>
  <si>
    <t>Two to one frames to use in Panagraph Machine that traces the frame and projects smaller image to a milling machine to create actual size template for eyeglass frames. #8356</t>
  </si>
  <si>
    <t>2004.82.27</t>
  </si>
  <si>
    <t>2004.82.28</t>
  </si>
  <si>
    <t>Two to one frames to use in Panagraph Machine that traces the frame and projects smaller image to a milling machine to create actual size template for eyeglass frames. #8344</t>
  </si>
  <si>
    <t>2004.82.29</t>
  </si>
  <si>
    <t>Two to one frames to use in Panagraph Machine that traces the frame and projects smaller image to a milling machine to create actual size template for eyeglass frames. #8301</t>
  </si>
  <si>
    <t>2004.82.3</t>
  </si>
  <si>
    <t>Two to one frames to use in Panagraph Machine that traces the frame and projects smaller image to a milling machine to create actual size template for eyeglass frames. #8238</t>
  </si>
  <si>
    <t>2004.82.4</t>
  </si>
  <si>
    <t>Two to one frames to use in Panagraph Machine that traces the frame and projects smaller image to a milling machine to create actual size template for eyeglass frames. #8178</t>
  </si>
  <si>
    <t>2004.82.5</t>
  </si>
  <si>
    <t>Two to one frames to use in Panagraph Machine that traces the frame and projects smaller image to a milling machine to create actual size template for eyeglass frames. #8288</t>
  </si>
  <si>
    <t>2004.82.6</t>
  </si>
  <si>
    <t>Two to one frames to use in Panagraph Machine that traces the frame and projects smaller image to a milling machine to create actual size template for eyeglass frames. #8128 OR #8223</t>
  </si>
  <si>
    <t>2004.82.7</t>
  </si>
  <si>
    <t>Two to one frames to use in Panagraph Machine that traces the frame and projects smaller image to a milling machine to create actual size template for eyeglass frames. #8181</t>
  </si>
  <si>
    <t>2004.82.8</t>
  </si>
  <si>
    <t>Two to one frames to use in Panagraph Machine that traces the frame and projects smaller image to a milling machine to create actual size template for eyeglass frames. #8190</t>
  </si>
  <si>
    <t>2004.82.9</t>
  </si>
  <si>
    <t>Two to one frames to use in Panagraph Machine that traces the frame and projects smaller image to a milling machine to create actual size template for eyeglass frames. #8215</t>
  </si>
  <si>
    <t>2004.83.1</t>
  </si>
  <si>
    <t>Two - one Eyeglass Temples Left &amp; Right</t>
  </si>
  <si>
    <t>Two to one temple pieces to use in Panagraph Machine that traces the frame and projects smaller image to a milling machine to create actual size template for eyeglass frames. #?</t>
  </si>
  <si>
    <t>2004.83.10</t>
  </si>
  <si>
    <t>Two to one temple pieces to use in Panagraph Machine that traces the frame and projects smaller image to a milling machine to create actual size template for eyeglass frames. #8326</t>
  </si>
  <si>
    <t>2004.83.11</t>
  </si>
  <si>
    <t>Two to one temple pieces to use in Panagraph Machine that traces the frame and projects smaller image to a milling machine to create actual size template for eyeglass frames. #8193</t>
  </si>
  <si>
    <t>2004.83.12</t>
  </si>
  <si>
    <t>Two to one temple pieces to use in Panagraph Machine that traces the frame and projects smaller image to a milling machine to create actual size template for eyeglass frames. #8409</t>
  </si>
  <si>
    <t>2004.83.13</t>
  </si>
  <si>
    <t>Two to one temple pieces to use in Panagraph Machine that traces the frame and projects smaller image to a milling machine to create actual size template for eyeglass frames. #8269</t>
  </si>
  <si>
    <t>2004.83.14</t>
  </si>
  <si>
    <t>Two to one temple pieces to use in Panagraph Machine that traces the frame and projects smaller image to a milling machine to create actual size template for eyeglass frames. #8329</t>
  </si>
  <si>
    <t>2004.83.15</t>
  </si>
  <si>
    <t>Two to one temple pieces to use in Panagraph Machine that traces the frame and projects smaller image to a milling machine to create actual size template for eyeglass frames. #8352</t>
  </si>
  <si>
    <t>2004.83.16</t>
  </si>
  <si>
    <t>Two to one temple pieces to use in Panagraph Machine that traces the frame and projects smaller image to a milling machine to create actual size template for eyeglass frames. #8417</t>
  </si>
  <si>
    <t>2004.83.17</t>
  </si>
  <si>
    <t>Two to one temple pieces to use in Panagraph Machine that traces the frame and projects smaller image to a milling machine to create actual size template for eyeglass frames. #8378</t>
  </si>
  <si>
    <t>2004.83.18</t>
  </si>
  <si>
    <t>Two to one temple pieces to use in Panagraph Machine that traces the frame and projects smaller image to a milling machine to create actual size template for eyeglass frames. #8341</t>
  </si>
  <si>
    <t>2004.83.19</t>
  </si>
  <si>
    <t>Two - one Eyeglass Temples One side Part</t>
  </si>
  <si>
    <t>2004.83.2</t>
  </si>
  <si>
    <t>2004.83.20</t>
  </si>
  <si>
    <t>Two - one Eyeglass Temples One Side</t>
  </si>
  <si>
    <t>Two to one temple pieces to use in Panagraph Machine that traces the frame and projects smaller image to a milling machine to create actual size template for eyeglass frames.</t>
  </si>
  <si>
    <t>2004.83.3</t>
  </si>
  <si>
    <t>2004.83.4</t>
  </si>
  <si>
    <t>Two to one temple pieces to use in Panagraph Machine that traces the frame and projects smaller image to a milling machine to create actual size template for eyeglass frames. #8402</t>
  </si>
  <si>
    <t>2004.83.5</t>
  </si>
  <si>
    <t>2004.83.6</t>
  </si>
  <si>
    <t>Two to one temple pieces to use in Panagraph Machine that traces the frame and projects smaller image to a milling machine to create actual size template for eyeglass frames. #8255</t>
  </si>
  <si>
    <t>2004.83.7</t>
  </si>
  <si>
    <t>Two to one temple pieces to use in Panagraph Machine that traces the frame and projects smaller image to a milling machine to create actual size template for eyeglass frames. #8375</t>
  </si>
  <si>
    <t>2004.83.8</t>
  </si>
  <si>
    <t>2004.83.9</t>
  </si>
  <si>
    <t>Two to one temple pieces to use in Panagraph Machine that traces the frame and projects smaller image to a milling machine to create actual size template for eyeglass frames. #8271</t>
  </si>
  <si>
    <t>2003.1095</t>
  </si>
  <si>
    <t>Oversize 085</t>
  </si>
  <si>
    <t>Round lens with metal chrome frames.</t>
  </si>
  <si>
    <t>2003.1098</t>
  </si>
  <si>
    <t>Brown, faux tortoiseshell, hexagon frames with tag attached.</t>
  </si>
  <si>
    <t>2003.1100</t>
  </si>
  <si>
    <t>Frameless with green lens.</t>
  </si>
  <si>
    <t>2003.1104</t>
  </si>
  <si>
    <t>Brown octagon frames with blue lenses.</t>
  </si>
  <si>
    <t>2003.1105</t>
  </si>
  <si>
    <t>Brown frames with rectangular lens and sales tag attached.</t>
  </si>
  <si>
    <t>2003.1106</t>
  </si>
  <si>
    <t>Heavy black and grey frames with a rectangular lens.</t>
  </si>
  <si>
    <t>2003.1107</t>
  </si>
  <si>
    <t>Green and black frames with glass lenses.</t>
  </si>
  <si>
    <t>2003.1109</t>
  </si>
  <si>
    <t>Brown plastic lenses with metal frames.</t>
  </si>
  <si>
    <t>2003.111</t>
  </si>
  <si>
    <t>Women's sunglasses with clear and brown plastic frames, brown temple pieces, and green plastic lenses.</t>
  </si>
  <si>
    <t>2003.1112</t>
  </si>
  <si>
    <t>Black and clear plastic cat eye frames in a vertical stripe pattern with dark lenses.</t>
  </si>
  <si>
    <t>2003.1113</t>
  </si>
  <si>
    <t>Men's style with brown frames and silver arrows embedded at temples.</t>
  </si>
  <si>
    <t>2003.1114</t>
  </si>
  <si>
    <t>Oversized yellow and brown frame with dark round lenses.</t>
  </si>
  <si>
    <t>2003.1115</t>
  </si>
  <si>
    <t>Black frames reminiscent of a classic Ray Ban style with wax crayon writing on lenses.</t>
  </si>
  <si>
    <t>2003.1116</t>
  </si>
  <si>
    <t>Brown frames with price and lens type printer on lens.</t>
  </si>
  <si>
    <t>2003.1117</t>
  </si>
  <si>
    <t>White flexible nylon frame with green lens.  One lens is missing.</t>
  </si>
  <si>
    <t>2003.1118</t>
  </si>
  <si>
    <t>Clear and blue cat eye frame with green lenses.</t>
  </si>
  <si>
    <t>2003.1119</t>
  </si>
  <si>
    <t>Dark brown frame with round flat to face lenses.</t>
  </si>
  <si>
    <t>2003.1121</t>
  </si>
  <si>
    <t>Eyeglasses Car Case</t>
  </si>
  <si>
    <t>White plastic case with metal clips to attach case to surface.</t>
  </si>
  <si>
    <t>2003.1122</t>
  </si>
  <si>
    <t>Frameless with green lenses and gold metal temple pieces.</t>
  </si>
  <si>
    <t>2003.1123</t>
  </si>
  <si>
    <t>Brown frames with one detached temple piece.</t>
  </si>
  <si>
    <t>2003.1125</t>
  </si>
  <si>
    <t>Brown plastic and metal frame, detached temple piece.</t>
  </si>
  <si>
    <t>2003.1126</t>
  </si>
  <si>
    <t>Thick black square frames.</t>
  </si>
  <si>
    <t>2003.1127</t>
  </si>
  <si>
    <t>Eyeglass Frames</t>
  </si>
  <si>
    <t>Pink, green, and white eyeglass frames, no sides.</t>
  </si>
  <si>
    <t>2003.1128</t>
  </si>
  <si>
    <t>Eyeglass Lens Cleaner</t>
  </si>
  <si>
    <t>Foster Grant product in original package.</t>
  </si>
  <si>
    <t>2003.1129</t>
  </si>
  <si>
    <t>Brown oversized butterfly frames with metal sides.</t>
  </si>
  <si>
    <t>2003.1130</t>
  </si>
  <si>
    <t xml:space="preserve">Brown frames with sticker painted on back of one lens. Sticker has roman numbers and Hebrew letters. </t>
  </si>
  <si>
    <t>2003.1132</t>
  </si>
  <si>
    <t>Silver and metal frames with black lens.</t>
  </si>
  <si>
    <t>2003.172</t>
  </si>
  <si>
    <t>Woman's sunglasses have round light brown lenses and large brown frames.</t>
  </si>
  <si>
    <t>2003.1101.1</t>
  </si>
  <si>
    <t>2003.1124.1</t>
  </si>
  <si>
    <t>Brown circle frames with blue lenses.</t>
  </si>
  <si>
    <t>2003.958</t>
  </si>
  <si>
    <t>Ford '68 Safety Gear Shift</t>
  </si>
  <si>
    <t>Ford 1968 safety gear shift.</t>
  </si>
  <si>
    <t>Cycoloy-800</t>
  </si>
  <si>
    <t>2011.011</t>
  </si>
  <si>
    <t>Light Polarizing Film</t>
  </si>
  <si>
    <t>"Bausch and Lomb, Light Polarizing Film (square). Catalog No. 31-52-62-26, 6 x 6 inches. Made and Printed in the USA, 31-54."</t>
  </si>
  <si>
    <t>Bausch &amp; Lomb Inc.</t>
  </si>
  <si>
    <t>2003.959</t>
  </si>
  <si>
    <t>Car Side Rear View Mirror</t>
  </si>
  <si>
    <t>Black frame for side rear view mirror.  Chrome plastic stem to attach to the door.</t>
  </si>
  <si>
    <t>2010.02</t>
  </si>
  <si>
    <t>Model Rocket</t>
  </si>
  <si>
    <t>Model Rocket that is detachable from black stand. Rocket is thin, cream colored, and about 10 inches in length.  Stand has brand name "Raytheon," and "AIM- 9L, Sidewinder" imprinted onto the recto base face.</t>
  </si>
  <si>
    <t>2010.019</t>
  </si>
  <si>
    <t>Model Rocket that is detachable from blue stand. Rocket is thin and grey and about 10 inches in length.  Stand has brand name "Raytheon," and "Amraam" imprinted onto the recto base face.</t>
  </si>
  <si>
    <t>2010.023</t>
  </si>
  <si>
    <t>Sunglasses Frame</t>
  </si>
  <si>
    <t>Eyeglass Frame for cat eye Foster Grant sunglasses.  Grey and silver metallic face frame; no temple pieces attached.</t>
  </si>
  <si>
    <t>2003.1124.2</t>
  </si>
  <si>
    <t>2003.167</t>
  </si>
  <si>
    <t>Oversize 086</t>
  </si>
  <si>
    <t>Oval shaped sunglasses with black frames and dark brown lenses.</t>
  </si>
  <si>
    <t>2003.170</t>
  </si>
  <si>
    <t>Woman's sunglasses with white frames with red horizontal stripes on each side and dark brown lenses.</t>
  </si>
  <si>
    <t>2003.173</t>
  </si>
  <si>
    <t>Wrap around style with black frames and green lenses.</t>
  </si>
  <si>
    <t>2003.174</t>
  </si>
  <si>
    <t>White frames with black lenses.</t>
  </si>
  <si>
    <t>2003.175</t>
  </si>
  <si>
    <t>Sunglasses with round black frames and black lenses.</t>
  </si>
  <si>
    <t>2003.176</t>
  </si>
  <si>
    <t>Sunglasses with amber colored frames, yellow temple parts and brown lenses.</t>
  </si>
  <si>
    <t>2003.178</t>
  </si>
  <si>
    <t>Sunglasses with square black frames and grey lenses.  Original tag is attached.</t>
  </si>
  <si>
    <t>2004.36</t>
  </si>
  <si>
    <t>Decorative parts</t>
  </si>
  <si>
    <t>Decorative horses made to attach to child's eyeglass frames.</t>
  </si>
  <si>
    <t>2003.179</t>
  </si>
  <si>
    <t>Clip-on style have grey lenses and gold colored clip.  Original tag is attached.</t>
  </si>
  <si>
    <t>2004.101</t>
  </si>
  <si>
    <t>Brown round frames and lenses.</t>
  </si>
  <si>
    <t>2004.17</t>
  </si>
  <si>
    <t>Eyeglass frames</t>
  </si>
  <si>
    <t>White eyeglass frames with decorative poodles.</t>
  </si>
  <si>
    <t>2004.18</t>
  </si>
  <si>
    <t>Blue eyeglass frames with decorative clowns.</t>
  </si>
  <si>
    <t>2004.19</t>
  </si>
  <si>
    <t>White eyeglass frames with decorative rabbit.</t>
  </si>
  <si>
    <t>2004.20</t>
  </si>
  <si>
    <t>White eyeglass frames with decorative clowns.</t>
  </si>
  <si>
    <t>2004.21</t>
  </si>
  <si>
    <t>White eyeglass frames decorated with tigers.</t>
  </si>
  <si>
    <t>2004.22</t>
  </si>
  <si>
    <t>Black eyeglass frames decorated with clowns.</t>
  </si>
  <si>
    <t>2004.24</t>
  </si>
  <si>
    <t>White eyeglass frames decorated with ducks.</t>
  </si>
  <si>
    <t>2004.25</t>
  </si>
  <si>
    <t>Striped plastic frames, no temple pieces.</t>
  </si>
  <si>
    <t>2004.26</t>
  </si>
  <si>
    <t>White plastic frames decorated with ponies; dark lenses.</t>
  </si>
  <si>
    <t>2004.28</t>
  </si>
  <si>
    <t>Sunglasses with wire frame and dark lenses.</t>
  </si>
  <si>
    <t>2004.32</t>
  </si>
  <si>
    <t>Mask Sunglasses</t>
  </si>
  <si>
    <t>Brown faux tortoiseshell mask-like glasses with cloth cord that ties.  Hand made prototype.</t>
  </si>
  <si>
    <t>2004.35</t>
  </si>
  <si>
    <t>Decorative black and silver pistols, made to attach to child's eyeglass frames.</t>
  </si>
  <si>
    <t>2004.37</t>
  </si>
  <si>
    <t>Decorative raccoons made to attach to child's eyeglass frames.</t>
  </si>
  <si>
    <t>2004.38</t>
  </si>
  <si>
    <t>Decorative parts made to attach to child's eyeglass frames.</t>
  </si>
  <si>
    <t>2004.39</t>
  </si>
  <si>
    <t>2004.4</t>
  </si>
  <si>
    <t>Decorative parts made to attach to child's eyeglass frames.  Attached to plastic backing.</t>
  </si>
  <si>
    <t>2004.95</t>
  </si>
  <si>
    <t>Bronze wire frames with grey lenses.</t>
  </si>
  <si>
    <t>2004.98</t>
  </si>
  <si>
    <t>Brown faux tortoiseshell frame with brown lenses.</t>
  </si>
  <si>
    <t>2004.99</t>
  </si>
  <si>
    <t>Blue plastic frames with blue / grey lenses and attached tag.</t>
  </si>
  <si>
    <t>2004.23.1</t>
  </si>
  <si>
    <t>White, red, and blue with clowns.</t>
  </si>
  <si>
    <t>2004.23.2</t>
  </si>
  <si>
    <t>2004.29.1</t>
  </si>
  <si>
    <t>White round frame with grey lenses.</t>
  </si>
  <si>
    <t>2004.29.2</t>
  </si>
  <si>
    <t>2004.30.1</t>
  </si>
  <si>
    <t>Blue and white checkered frame with grey lenses.</t>
  </si>
  <si>
    <t>2004.100</t>
  </si>
  <si>
    <t>Blue plastic frames with red horizontal stripes at center with brown lenses and attached tag.</t>
  </si>
  <si>
    <t>2004.96</t>
  </si>
  <si>
    <t>Clear and black plastic frames with grey lenses.</t>
  </si>
  <si>
    <t>2003.180</t>
  </si>
  <si>
    <t>Children's novelty glasses are composed of two orange pumpkins with black witches on each side.</t>
  </si>
  <si>
    <t>2003.181</t>
  </si>
  <si>
    <t>Sunglasses have white frames with seahorses with rhinestone eyes at sides and green lenses.</t>
  </si>
  <si>
    <t>2004.30.2</t>
  </si>
  <si>
    <t>2003.183</t>
  </si>
  <si>
    <t>Aviator style sunglasses have gold colored frames and grey lenses.</t>
  </si>
  <si>
    <t>2003.184</t>
  </si>
  <si>
    <t>Clip-on style sunglasses have wire rim at top, clear frames and green lenses.</t>
  </si>
  <si>
    <t>circa  1958</t>
  </si>
  <si>
    <t>2003.185</t>
  </si>
  <si>
    <t>Child's sunglasses have red sparkle frames and round green lenses.</t>
  </si>
  <si>
    <t>2003.80 (same acc. # as nameplate)</t>
  </si>
  <si>
    <t>Tray Set (Tupperware)</t>
  </si>
  <si>
    <t>Set of four trays, one large, three small.  Blue with a beveled in- mold pattern.</t>
  </si>
  <si>
    <t>2003.951.1</t>
  </si>
  <si>
    <t>Armrest Base</t>
  </si>
  <si>
    <t>Oversize 087</t>
  </si>
  <si>
    <t>Armrest Base, metallic. Sticker on item indicates brand and year.</t>
  </si>
  <si>
    <t>Borg-Warner</t>
  </si>
  <si>
    <t>2003.951.10</t>
  </si>
  <si>
    <t>Armrest Base, red. FoMoCo trademark is printed on item.</t>
  </si>
  <si>
    <t>2003.951.11</t>
  </si>
  <si>
    <t>Armrest Base, brown. #BM-7024144-AW</t>
  </si>
  <si>
    <t>2003.951.12</t>
  </si>
  <si>
    <t>Armrest Base. Multiple emblem markers on back.</t>
  </si>
  <si>
    <t>2003.951.13</t>
  </si>
  <si>
    <t xml:space="preserve">Armrest Base, chrome silver </t>
  </si>
  <si>
    <t>2003.951.14</t>
  </si>
  <si>
    <t>Armrest Base, metallic gray. # 4782299</t>
  </si>
  <si>
    <t>2003.951.15</t>
  </si>
  <si>
    <t>Armrest Base, red. #2601677</t>
  </si>
  <si>
    <t>2003.951.16</t>
  </si>
  <si>
    <t>Armrest Base- "Vacuum metalized armrest base." #4463523</t>
  </si>
  <si>
    <t>2003.951.3</t>
  </si>
  <si>
    <t>Armrest Base, silver and red. #4806489-LT</t>
  </si>
  <si>
    <t>2003.951.4</t>
  </si>
  <si>
    <t>Armrest Base, silver and burgundy. #4806489-LT</t>
  </si>
  <si>
    <t>2003.951.5</t>
  </si>
  <si>
    <t>Armrest Base, gray. #RH 4836684</t>
  </si>
  <si>
    <t>2003.951.6</t>
  </si>
  <si>
    <t>Armrest Base, metallic turquoise. #4782299</t>
  </si>
  <si>
    <t>2003.951.7</t>
  </si>
  <si>
    <t>Armrest Base, metallic red. #LT-2490017</t>
  </si>
  <si>
    <t>2003.951.8</t>
  </si>
  <si>
    <t>Armrest Base, metallic gold. #4782300</t>
  </si>
  <si>
    <t>2003.951.9</t>
  </si>
  <si>
    <t>Armrest Base, red. #4757322</t>
  </si>
  <si>
    <t>2003.559</t>
  </si>
  <si>
    <t>Model of a missile or rocket.  On base, "Patriot/ Raytheon."</t>
  </si>
  <si>
    <t>2003.563</t>
  </si>
  <si>
    <t>Blue Powder Container</t>
  </si>
  <si>
    <t>Bright blue powder container. Cylindrical shape with metallic sticker on top embossed with the initials "E. L."</t>
  </si>
  <si>
    <t>2003.727</t>
  </si>
  <si>
    <t>Injection Molding Shot</t>
  </si>
  <si>
    <t>Black plastic with sprue and runner still attached.</t>
  </si>
  <si>
    <t>2003.728</t>
  </si>
  <si>
    <t>Red plastics with sprue and runner attached.</t>
  </si>
  <si>
    <t>2003.882</t>
  </si>
  <si>
    <t>Hand Mirror</t>
  </si>
  <si>
    <t>Orange and coral colored pearled plastic with scalloped design. Circle mirror inlay.</t>
  </si>
  <si>
    <t>2003.883</t>
  </si>
  <si>
    <t>Blue and gray marbled hand mirror with circle inlay mirror and gold press print fleur- de- lis on verso.</t>
  </si>
  <si>
    <t>2003.884</t>
  </si>
  <si>
    <t>Pink and gray marbled hand mirror with circle inlay mirror and gold press print fleur- de- lis on verso.</t>
  </si>
  <si>
    <t>2003.885</t>
  </si>
  <si>
    <t>Folding Rat Tail Comb</t>
  </si>
  <si>
    <t>Tortoise Shell , Fosta 10 Brand, folding rat tail comb.</t>
  </si>
  <si>
    <t>2003.563a</t>
  </si>
  <si>
    <t>2003.563b</t>
  </si>
  <si>
    <t>2010.025.08</t>
  </si>
  <si>
    <t>2003.610a</t>
  </si>
  <si>
    <t>Boltaware Pitcher Pattern Part A</t>
  </si>
  <si>
    <t>Oversize 107</t>
  </si>
  <si>
    <t>Wood and metal nail pattern for the Boltaware Pitcher.</t>
  </si>
  <si>
    <t>2003.610b</t>
  </si>
  <si>
    <t>Boltaware Pitcher Pattern Part B</t>
  </si>
  <si>
    <t>2010.025.17</t>
  </si>
  <si>
    <t>2012.014.001</t>
  </si>
  <si>
    <t>Clock (Perlov L84 3)</t>
  </si>
  <si>
    <t>Oversize 088</t>
  </si>
  <si>
    <t>2012.014.002</t>
  </si>
  <si>
    <t>Toothbrush holder (Perlov R14.7</t>
  </si>
  <si>
    <t>2012.014.003</t>
  </si>
  <si>
    <t>Hanging Basket or Stainer</t>
  </si>
  <si>
    <t>2012.014.004</t>
  </si>
  <si>
    <t>2012.014.005</t>
  </si>
  <si>
    <t>Swan</t>
  </si>
  <si>
    <t>2012.014.006</t>
  </si>
  <si>
    <t>Toy Horse</t>
  </si>
  <si>
    <t>2012.014.007</t>
  </si>
  <si>
    <t>Bird Whistle</t>
  </si>
  <si>
    <t>2012.014.008</t>
  </si>
  <si>
    <t>VCO/USA Toothbrush Holder</t>
  </si>
  <si>
    <t>2012.014.009</t>
  </si>
  <si>
    <t>Rabbit Pushing Barrow</t>
  </si>
  <si>
    <t>2012.014.010</t>
  </si>
  <si>
    <t>Car Rattle</t>
  </si>
  <si>
    <t>2012.014.011</t>
  </si>
  <si>
    <t>Bride Pencil Holders</t>
  </si>
  <si>
    <t>2012.014.012</t>
  </si>
  <si>
    <t>Moustache Comb in Shape of a Woman's Leg</t>
  </si>
  <si>
    <t>2012.014.013</t>
  </si>
  <si>
    <t>2012.014.014</t>
  </si>
  <si>
    <t>Prayer Book with Celluloid Cover</t>
  </si>
  <si>
    <t>2012.014.015</t>
  </si>
  <si>
    <t>Game Counter for Bridge</t>
  </si>
  <si>
    <t>2012.014.016</t>
  </si>
  <si>
    <t>Card Game Score Counter</t>
  </si>
  <si>
    <t>2012.014.017</t>
  </si>
  <si>
    <t>Oval Picture Frame</t>
  </si>
  <si>
    <t>2012.014.018</t>
  </si>
  <si>
    <t>2012.014.019</t>
  </si>
  <si>
    <t>Celluloid Games Markers</t>
  </si>
  <si>
    <t>2012.014.020</t>
  </si>
  <si>
    <t>Glove Stetcher</t>
  </si>
  <si>
    <t>2012.014.021</t>
  </si>
  <si>
    <t>Brentano's Delight Harmonica</t>
  </si>
  <si>
    <t>2012.014.022</t>
  </si>
  <si>
    <t>Guitar picks</t>
  </si>
  <si>
    <t>2012.014.023</t>
  </si>
  <si>
    <t>Measuring tape</t>
  </si>
  <si>
    <t>2012.014.024</t>
  </si>
  <si>
    <t>Doorknobs</t>
  </si>
  <si>
    <t>2012.014.025</t>
  </si>
  <si>
    <t>Letter Opener with Sailing Ship Handle</t>
  </si>
  <si>
    <t>2012.014.026</t>
  </si>
  <si>
    <t>Letter Opener with Elephant Head Handle</t>
  </si>
  <si>
    <t>2012.014.027</t>
  </si>
  <si>
    <t>Letter Opener with George Washington Handle</t>
  </si>
  <si>
    <t>2012.014.028</t>
  </si>
  <si>
    <t>Letter Opener with Eagle Handle</t>
  </si>
  <si>
    <t>2012.014.029</t>
  </si>
  <si>
    <t>Letter Opener with Reclining Arab Handle</t>
  </si>
  <si>
    <t>2012.014.030</t>
  </si>
  <si>
    <t>Letter Opener with Japanese Woman Handle</t>
  </si>
  <si>
    <t>2012.014.031</t>
  </si>
  <si>
    <t>2012.014.032</t>
  </si>
  <si>
    <t>2012.014.033</t>
  </si>
  <si>
    <t>Ink Blotter</t>
  </si>
  <si>
    <t>2012.014.034</t>
  </si>
  <si>
    <t>2012.014.035</t>
  </si>
  <si>
    <t>Durham Duplex Straight Razor Box</t>
  </si>
  <si>
    <t>2012.014.036</t>
  </si>
  <si>
    <t>Straight Razor</t>
  </si>
  <si>
    <t>2012.014.037</t>
  </si>
  <si>
    <t>Spike Straight Razor</t>
  </si>
  <si>
    <t>2012.014.038</t>
  </si>
  <si>
    <t>Buttonhook</t>
  </si>
  <si>
    <t>2012.014.039</t>
  </si>
  <si>
    <t>2012.014.040</t>
  </si>
  <si>
    <t>Durham Duplex Straight Razor in Hanging Holder</t>
  </si>
  <si>
    <t>2012.014.041</t>
  </si>
  <si>
    <t>2012.014.042</t>
  </si>
  <si>
    <t>2012.014.043</t>
  </si>
  <si>
    <t>Durham Duplex Safety Razor in Box</t>
  </si>
  <si>
    <t>2012.014.044</t>
  </si>
  <si>
    <t>Gillette Milady Decollete Razor in Case</t>
  </si>
  <si>
    <t>2012.014.045</t>
  </si>
  <si>
    <t>Nail scissors</t>
  </si>
  <si>
    <t>2012.014.046</t>
  </si>
  <si>
    <t>Straight Razor in Box</t>
  </si>
  <si>
    <t>2012.014.047</t>
  </si>
  <si>
    <t>2012.014.183</t>
  </si>
  <si>
    <t xml:space="preserve"> Dime Bank</t>
  </si>
  <si>
    <t>2012.014.184</t>
  </si>
  <si>
    <t>2012.014.075</t>
  </si>
  <si>
    <t>Bird Cage</t>
  </si>
  <si>
    <t>Oversize 103</t>
  </si>
  <si>
    <t>2012.014.076</t>
  </si>
  <si>
    <t>Heart-Shaped Pin Cushion</t>
  </si>
  <si>
    <t>2012.014.238</t>
  </si>
  <si>
    <t>Baby carriage clips</t>
  </si>
  <si>
    <t>2012.014.048</t>
  </si>
  <si>
    <t>Fuller Toilet Brush</t>
  </si>
  <si>
    <t>2012.014.049</t>
  </si>
  <si>
    <t>Fuller Brush</t>
  </si>
  <si>
    <t>2012.014.050</t>
  </si>
  <si>
    <t>Princess Comb in Original Box</t>
  </si>
  <si>
    <t>2012.014.051</t>
  </si>
  <si>
    <t>Perfume Bottles in Holder</t>
  </si>
  <si>
    <t>2012.014.052</t>
  </si>
  <si>
    <t>Two Perfume Bottles in Holder</t>
  </si>
  <si>
    <t>2012.014.053</t>
  </si>
  <si>
    <t>Salt Shaker</t>
  </si>
  <si>
    <t>2012.014.054</t>
  </si>
  <si>
    <t>Pocket Fan</t>
  </si>
  <si>
    <t>2012.014.055</t>
  </si>
  <si>
    <t>Trefoil-shaped tray</t>
  </si>
  <si>
    <t>2012.014.056</t>
  </si>
  <si>
    <t>Tatting Shuttles</t>
  </si>
  <si>
    <t>2012.014.057</t>
  </si>
  <si>
    <t>Knitting Needles</t>
  </si>
  <si>
    <t>2012.014.058</t>
  </si>
  <si>
    <t>2012.014.059</t>
  </si>
  <si>
    <t>2012.014.060</t>
  </si>
  <si>
    <t>Knitting Neddles</t>
  </si>
  <si>
    <t>2012.014.061</t>
  </si>
  <si>
    <t>2012.014.062</t>
  </si>
  <si>
    <t>2012.014.063</t>
  </si>
  <si>
    <t>Letter Opener with Faux-Bamboo Handle</t>
  </si>
  <si>
    <t>2012.014.064</t>
  </si>
  <si>
    <t>Miniature Baby Buggy</t>
  </si>
  <si>
    <t>2012.014.065</t>
  </si>
  <si>
    <t>Miniature Canoe or Gondola</t>
  </si>
  <si>
    <t>2012.014.066</t>
  </si>
  <si>
    <t>Pair of Candlesticks</t>
  </si>
  <si>
    <t>2012.014.067</t>
  </si>
  <si>
    <t>Insect Brooch</t>
  </si>
  <si>
    <t>2012.014.068</t>
  </si>
  <si>
    <t>2012.014.069</t>
  </si>
  <si>
    <t>Napkin Rings with Indian Figures</t>
  </si>
  <si>
    <t>2012.014.070</t>
  </si>
  <si>
    <t>Napkin Ring with Costumed Figure</t>
  </si>
  <si>
    <t>2012.014.071</t>
  </si>
  <si>
    <t>Napkin Ring</t>
  </si>
  <si>
    <t>2012.014.072</t>
  </si>
  <si>
    <t>2012.014.073</t>
  </si>
  <si>
    <t>Bowl of Fruit Tape Measure</t>
  </si>
  <si>
    <t>2012.014.074</t>
  </si>
  <si>
    <t>Tape Measure</t>
  </si>
  <si>
    <t>2012.014.077</t>
  </si>
  <si>
    <t>Blanket clips</t>
  </si>
  <si>
    <t>2012.014.078</t>
  </si>
  <si>
    <t>Toothpick Holder</t>
  </si>
  <si>
    <t>2012.014.079</t>
  </si>
  <si>
    <t>Apple-shaped Container</t>
  </si>
  <si>
    <t>2012.014.080</t>
  </si>
  <si>
    <t>Compass and Mirror</t>
  </si>
  <si>
    <t>2012.014.081</t>
  </si>
  <si>
    <t>2012.014.083</t>
  </si>
  <si>
    <t>Belt Buckle</t>
  </si>
  <si>
    <t>2012.014.084</t>
  </si>
  <si>
    <t>Autograph Book with Celluloid Decoration</t>
  </si>
  <si>
    <t>2012.014.085</t>
  </si>
  <si>
    <t>Souvenir postcard</t>
  </si>
  <si>
    <t>2012.014.086</t>
  </si>
  <si>
    <t>Guest Book</t>
  </si>
  <si>
    <t>2012.014.087</t>
  </si>
  <si>
    <t>2012.014.088</t>
  </si>
  <si>
    <t>2012.014.089</t>
  </si>
  <si>
    <t>2012.014.090</t>
  </si>
  <si>
    <t>Signature Ink Blotter Pad</t>
  </si>
  <si>
    <t>2012.014.091</t>
  </si>
  <si>
    <t>2012.014.092</t>
  </si>
  <si>
    <t>2012.014.093</t>
  </si>
  <si>
    <t>2012.014.094</t>
  </si>
  <si>
    <t>Ruler and Hat Size Chart</t>
  </si>
  <si>
    <t>2012.014.095</t>
  </si>
  <si>
    <t>Ruler and Blotter</t>
  </si>
  <si>
    <t>2012.014.096</t>
  </si>
  <si>
    <t>2012.014.097</t>
  </si>
  <si>
    <t>2012.014.098</t>
  </si>
  <si>
    <t>2012.014.120</t>
  </si>
  <si>
    <t>2012.014.082</t>
  </si>
  <si>
    <t>Change Purse</t>
  </si>
  <si>
    <t>2012.014.127</t>
  </si>
  <si>
    <t>tray</t>
  </si>
  <si>
    <t>Oversize 104 and 067</t>
  </si>
  <si>
    <t>2012.014.121</t>
  </si>
  <si>
    <t>Turquoise Dresser Set</t>
  </si>
  <si>
    <t>Oversize 104</t>
  </si>
  <si>
    <t>2012.014.123</t>
  </si>
  <si>
    <t>Amber Powder Box</t>
  </si>
  <si>
    <t>2012.014.124</t>
  </si>
  <si>
    <t>2012.014.125</t>
  </si>
  <si>
    <t>2012.014.126</t>
  </si>
  <si>
    <t>2012.014.128</t>
  </si>
  <si>
    <t>Small Round Container</t>
  </si>
  <si>
    <t>2012.014.129</t>
  </si>
  <si>
    <t>2012.014.130</t>
  </si>
  <si>
    <t>2012.014.131</t>
  </si>
  <si>
    <t>Round Container</t>
  </si>
  <si>
    <t>2012.014.132</t>
  </si>
  <si>
    <t>2012.014.133</t>
  </si>
  <si>
    <t>Round Compact</t>
  </si>
  <si>
    <t>2012.014.134</t>
  </si>
  <si>
    <t>Oval Compact</t>
  </si>
  <si>
    <t>2012.014.135</t>
  </si>
  <si>
    <t>2012.014.136</t>
  </si>
  <si>
    <t>Dresser Set (pale yellow painted with flower garland)</t>
  </si>
  <si>
    <t>2012.014.137</t>
  </si>
  <si>
    <t>2013.001.001</t>
  </si>
  <si>
    <t>Art Deco Vanity Set in Black Case</t>
  </si>
  <si>
    <t>Black zip case containing comb, brush, mirror, perfume container, 2 makeup containers, show horn</t>
  </si>
  <si>
    <t>2013.001.002</t>
  </si>
  <si>
    <t>Monogrammed Black Celluloid Containers</t>
  </si>
  <si>
    <t>2013.001.003</t>
  </si>
  <si>
    <t>Black Celluloid Containers</t>
  </si>
  <si>
    <t>2013.084.001</t>
  </si>
  <si>
    <t>Cigarette Humidor</t>
  </si>
  <si>
    <t>Oversize 161</t>
  </si>
  <si>
    <t>Phenolic bakelite humidor, known as "The Smoker's Friend."</t>
  </si>
  <si>
    <t>2013.085.001</t>
  </si>
  <si>
    <t>Kodak Camera</t>
  </si>
  <si>
    <t>"Baby Brownie" Kodak camera, believed to be one of the first molded plastic cameras marketed by Eastman Kodak.</t>
  </si>
  <si>
    <t>2012.014.104</t>
  </si>
  <si>
    <t>Picture Frame with Period Portrait</t>
  </si>
  <si>
    <t>2012.014.138</t>
  </si>
  <si>
    <t>Carving Set</t>
  </si>
  <si>
    <t>knife, prong, and prod with yellow grip</t>
  </si>
  <si>
    <t>2012.014.139</t>
  </si>
  <si>
    <t>Knife Set</t>
  </si>
  <si>
    <t>2012.014.140</t>
  </si>
  <si>
    <t>Blood Letter with Leather Scabbard</t>
  </si>
  <si>
    <t>2012.014.141</t>
  </si>
  <si>
    <t>Orange and Lemon Peeler</t>
  </si>
  <si>
    <t>2012.014.142</t>
  </si>
  <si>
    <t>Travel Razor Case</t>
  </si>
  <si>
    <t>one case with three metal pieces inside</t>
  </si>
  <si>
    <t>2012.014.143</t>
  </si>
  <si>
    <t>Compact with Mirror and Comb</t>
  </si>
  <si>
    <t>2012.014.144</t>
  </si>
  <si>
    <t>2012.014.145</t>
  </si>
  <si>
    <t>Autograph Book with Celluoid Cover Decoration</t>
  </si>
  <si>
    <t>2012.014.146</t>
  </si>
  <si>
    <t>Match Safe</t>
  </si>
  <si>
    <t>2012.014.147</t>
  </si>
  <si>
    <t>Men's Grooming Set</t>
  </si>
  <si>
    <t>shoe horn, tweezers, prod</t>
  </si>
  <si>
    <t>2012.014.148</t>
  </si>
  <si>
    <t>2012.014.149</t>
  </si>
  <si>
    <t>Pocket Knife</t>
  </si>
  <si>
    <t>2012.014.150</t>
  </si>
  <si>
    <t>2012.014.151</t>
  </si>
  <si>
    <t>2012.014.152</t>
  </si>
  <si>
    <t>2012.014.153</t>
  </si>
  <si>
    <t>2012.014.154</t>
  </si>
  <si>
    <t>2012.014.155</t>
  </si>
  <si>
    <t>2012.014.156</t>
  </si>
  <si>
    <t>2012.014.157</t>
  </si>
  <si>
    <t>2012.014.158</t>
  </si>
  <si>
    <t>Horse Rein Shorteners</t>
  </si>
  <si>
    <t>2012.014.159</t>
  </si>
  <si>
    <t>Perpetual Calendar</t>
  </si>
  <si>
    <t>2012.014.160</t>
  </si>
  <si>
    <t>Sealing Wax Stamp</t>
  </si>
  <si>
    <t>2012.014.161</t>
  </si>
  <si>
    <t>Miniature Manicure Set</t>
  </si>
  <si>
    <t>2012.014.162</t>
  </si>
  <si>
    <t>Necklace with Black Celluloid Pendant</t>
  </si>
  <si>
    <t>2012.014.163</t>
  </si>
  <si>
    <t>Evening Bag</t>
  </si>
  <si>
    <t>2012.014.164</t>
  </si>
  <si>
    <t>2012.014.165</t>
  </si>
  <si>
    <t>2012.014.166</t>
  </si>
  <si>
    <t>Small Display Easel</t>
  </si>
  <si>
    <t>2012.014.167</t>
  </si>
  <si>
    <t>2012.014.168</t>
  </si>
  <si>
    <t>Shoehorn in the Shape of a Lady's Slipper</t>
  </si>
  <si>
    <t>2012.014.169</t>
  </si>
  <si>
    <t>Webster's International Dictionary, Salesman's Sample</t>
  </si>
  <si>
    <t>2012.014.170</t>
  </si>
  <si>
    <t>Traveling Pen on Ribbon in Original Presentation Case</t>
  </si>
  <si>
    <t>felt case, two pieces</t>
  </si>
  <si>
    <t>2012.014.171</t>
  </si>
  <si>
    <t>2012.014.172</t>
  </si>
  <si>
    <t>2012.014.173</t>
  </si>
  <si>
    <t>2012.014.174</t>
  </si>
  <si>
    <t>2012.014.175</t>
  </si>
  <si>
    <t>2012.014.176</t>
  </si>
  <si>
    <t>2012.014.177</t>
  </si>
  <si>
    <t>2012.014.178</t>
  </si>
  <si>
    <t>Fan on Chain</t>
  </si>
  <si>
    <t>2012.014.179</t>
  </si>
  <si>
    <t>2012.014.180</t>
  </si>
  <si>
    <t>2012.014.181</t>
  </si>
  <si>
    <t>2012.014.182</t>
  </si>
  <si>
    <t>Folding Mirror</t>
  </si>
  <si>
    <t>Oversize 119</t>
  </si>
  <si>
    <t>Utensils</t>
  </si>
  <si>
    <t>2012.014.115</t>
  </si>
  <si>
    <t>Cameo Brooch</t>
  </si>
  <si>
    <t>2012.014.185</t>
  </si>
  <si>
    <t>2012.014.186</t>
  </si>
  <si>
    <t>Dime Bank</t>
  </si>
  <si>
    <t>2012.014.187</t>
  </si>
  <si>
    <t>Travelite</t>
  </si>
  <si>
    <t>2012.014.188</t>
  </si>
  <si>
    <t>Decorative Pin</t>
  </si>
  <si>
    <t>2012.014.189</t>
  </si>
  <si>
    <t>Lakeland Plastics Inc.</t>
  </si>
  <si>
    <t>2012.014.190</t>
  </si>
  <si>
    <t>Leather Memo Pad with Calendar</t>
  </si>
  <si>
    <t>2012.014.191</t>
  </si>
  <si>
    <t>Cloak Clasp or Belt Buckle</t>
  </si>
  <si>
    <t>Rockland Industries</t>
  </si>
  <si>
    <t>2012.014.192</t>
  </si>
  <si>
    <t>2012.014.193</t>
  </si>
  <si>
    <t>2012.014.194</t>
  </si>
  <si>
    <t>Miniature File</t>
  </si>
  <si>
    <t>2012.014.195</t>
  </si>
  <si>
    <t>2012.014.117</t>
  </si>
  <si>
    <t>All-in-one Compact</t>
  </si>
  <si>
    <t>Greene Plastics Corp.</t>
  </si>
  <si>
    <t>2012.014.196</t>
  </si>
  <si>
    <t>2012.014.197</t>
  </si>
  <si>
    <t>Cigar Holder</t>
  </si>
  <si>
    <t>Del Mar</t>
  </si>
  <si>
    <t>2012.014.198</t>
  </si>
  <si>
    <t>2012.014.199</t>
  </si>
  <si>
    <t>2012.014.200</t>
  </si>
  <si>
    <t>Letter Opener with Dog Handle</t>
  </si>
  <si>
    <t>2012.014.112</t>
  </si>
  <si>
    <t>Hat Pin</t>
  </si>
  <si>
    <t>2012.014.113</t>
  </si>
  <si>
    <t>2012.014.114</t>
  </si>
  <si>
    <t>2012.014.201</t>
  </si>
  <si>
    <t>2012.014.202</t>
  </si>
  <si>
    <t>2012.014.203</t>
  </si>
  <si>
    <t>2012.014.204</t>
  </si>
  <si>
    <t>2012.014.205</t>
  </si>
  <si>
    <t>Miniature Spatula or Spoon</t>
  </si>
  <si>
    <t>2012.014.206</t>
  </si>
  <si>
    <t>Statue of Boy with Yoke and Baskets</t>
  </si>
  <si>
    <t>2012.014.207</t>
  </si>
  <si>
    <t>Postcard</t>
  </si>
  <si>
    <t>2012.014.208</t>
  </si>
  <si>
    <t>Fan with Ostrich Feathers</t>
  </si>
  <si>
    <t>Building Material Samples</t>
  </si>
  <si>
    <t>2012.014.209</t>
  </si>
  <si>
    <t>Letter Opener with Crocodile Handle</t>
  </si>
  <si>
    <t>2012.014.210</t>
  </si>
  <si>
    <t>Picture Frame with Portrait of World War I Soldier</t>
  </si>
  <si>
    <t>2012.014.211</t>
  </si>
  <si>
    <t>Set of Travel Clothes Pins and Tack for Line</t>
  </si>
  <si>
    <t>2012.014.212</t>
  </si>
  <si>
    <t>Teacher's Roster Book</t>
  </si>
  <si>
    <t>2012.014.213</t>
  </si>
  <si>
    <t>Memo Book</t>
  </si>
  <si>
    <t>2012.014.214</t>
  </si>
  <si>
    <t>Cocaine Spoon</t>
  </si>
  <si>
    <t>2012.014.215</t>
  </si>
  <si>
    <t>Doll's Hairbrush, Mirror and Comb Set</t>
  </si>
  <si>
    <t>2012.014.216</t>
  </si>
  <si>
    <t>Shade Pull with Ship Decoration</t>
  </si>
  <si>
    <t>2012.014.217</t>
  </si>
  <si>
    <t>Scissors with Decorative Handles</t>
  </si>
  <si>
    <t>2012.014.218</t>
  </si>
  <si>
    <t>Minaudiere</t>
  </si>
  <si>
    <t>2012.014.219</t>
  </si>
  <si>
    <t>2012.014.220</t>
  </si>
  <si>
    <t>2012.014.221</t>
  </si>
  <si>
    <t>Belt Buckle and Decorative Pin</t>
  </si>
  <si>
    <t>2012.014.222</t>
  </si>
  <si>
    <t>2012.014.223</t>
  </si>
  <si>
    <t>Baby Comb</t>
  </si>
  <si>
    <t>2012.014.224</t>
  </si>
  <si>
    <t>2012.014.225</t>
  </si>
  <si>
    <t>2012.014.226</t>
  </si>
  <si>
    <t>Political Button</t>
  </si>
  <si>
    <t>2012.014.227</t>
  </si>
  <si>
    <t>Collar Pin</t>
  </si>
  <si>
    <t>unknown</t>
  </si>
  <si>
    <t>2012.014.228</t>
  </si>
  <si>
    <t>2012.014.229</t>
  </si>
  <si>
    <t>2012.014.230</t>
  </si>
  <si>
    <t>Burlington Formed Fabrics</t>
  </si>
  <si>
    <t>2012.014.231</t>
  </si>
  <si>
    <t>2012.014.232</t>
  </si>
  <si>
    <t>2012.014.233</t>
  </si>
  <si>
    <t>Decorative Plaques with Asian Characters</t>
  </si>
  <si>
    <t>2012.014.234</t>
  </si>
  <si>
    <t>Cufflinks on Celluloid Display Card</t>
  </si>
  <si>
    <t>2012.014.235</t>
  </si>
  <si>
    <t>Cufflinks or Button Studs</t>
  </si>
  <si>
    <t>2012.014.236</t>
  </si>
  <si>
    <t>Shield or Arrow-Shaped Decorations</t>
  </si>
  <si>
    <t>2012.014.237</t>
  </si>
  <si>
    <t>Stamp Holder Box</t>
  </si>
  <si>
    <t>box and top</t>
  </si>
  <si>
    <t>2003.1016</t>
  </si>
  <si>
    <t>Mechanical Part</t>
  </si>
  <si>
    <t>Oversize 089</t>
  </si>
  <si>
    <t>Black screw-in circle part.</t>
  </si>
  <si>
    <t>2003.1017</t>
  </si>
  <si>
    <t>Paintbrush Handle</t>
  </si>
  <si>
    <t>"Pure Bristle BAK-O-PLAST" paintbrush handle.</t>
  </si>
  <si>
    <t>2003.1018</t>
  </si>
  <si>
    <t>Black round ashtray.</t>
  </si>
  <si>
    <t>2003.1019</t>
  </si>
  <si>
    <t>Army green plastic form with metal parts.</t>
  </si>
  <si>
    <t>2003.1020</t>
  </si>
  <si>
    <t>2003.1021</t>
  </si>
  <si>
    <t>General Electric Handle Part</t>
  </si>
  <si>
    <t>Black Plastic Handle, GE brand name on handle.</t>
  </si>
  <si>
    <t>2003.1022</t>
  </si>
  <si>
    <t>Cash Change Drawer</t>
  </si>
  <si>
    <t xml:space="preserve">Cream colored plastic mold for cash register change. </t>
  </si>
  <si>
    <t>Plaskon</t>
  </si>
  <si>
    <t>2003.1023</t>
  </si>
  <si>
    <t>Car Ashtray</t>
  </si>
  <si>
    <t>Ford car pull out ashtray.</t>
  </si>
  <si>
    <t>2003.1024</t>
  </si>
  <si>
    <t>Commercial Manufacturing Phone Receiver</t>
  </si>
  <si>
    <t>Heavy, black phone receiver with metal parts.</t>
  </si>
  <si>
    <t>2003.1025</t>
  </si>
  <si>
    <t>2003.1026</t>
  </si>
  <si>
    <t>2003.1027</t>
  </si>
  <si>
    <t>Handle Box Cover</t>
  </si>
  <si>
    <t>Black plastic handle part.</t>
  </si>
  <si>
    <t>2003.1028</t>
  </si>
  <si>
    <t>Red plastic tube part</t>
  </si>
  <si>
    <t>2003.1029</t>
  </si>
  <si>
    <t>Material Samples</t>
  </si>
  <si>
    <t>Material sample.</t>
  </si>
  <si>
    <t>Plenco</t>
  </si>
  <si>
    <t>2003.1030</t>
  </si>
  <si>
    <t>Name Tag</t>
  </si>
  <si>
    <t>Name tag of SPE.  Owner was Wayne Pribble of Pripple Plastics Products.</t>
  </si>
  <si>
    <t>2003.1031</t>
  </si>
  <si>
    <t>Range Switch</t>
  </si>
  <si>
    <t>On range switch 'American Brand.'</t>
  </si>
  <si>
    <t>2003.1032</t>
  </si>
  <si>
    <t>Blue and red name tag. 'Engineers Society of Plastics.'</t>
  </si>
  <si>
    <t>2003.1033</t>
  </si>
  <si>
    <t>Top transparent green plastic handled box top.</t>
  </si>
  <si>
    <t>2003.954</t>
  </si>
  <si>
    <t>Vehicle Cab Door Window Crank Handles</t>
  </si>
  <si>
    <t>Oversize 090</t>
  </si>
  <si>
    <t>Chrome electroplated ABS Inst. Panel Knobs "E" Series. One handle is without a plastic knob end.  Each cast metal part has possible brand label "FoMoCo."</t>
  </si>
  <si>
    <t>2003.955</t>
  </si>
  <si>
    <t>Interior Car Knobs/Tuners/Buttons</t>
  </si>
  <si>
    <t>Chrome painted plastic parts for the dials and knobs within a vehicle.</t>
  </si>
  <si>
    <t>2003.956</t>
  </si>
  <si>
    <t>Salt &amp; Pepper Shaker Tops</t>
  </si>
  <si>
    <t>Chrome painted plastic shaker tops.</t>
  </si>
  <si>
    <t>2003.957</t>
  </si>
  <si>
    <t>Car Vent cover</t>
  </si>
  <si>
    <t>Dark green cab vent cover.</t>
  </si>
  <si>
    <t>2003.960</t>
  </si>
  <si>
    <t>Red Arm Rest</t>
  </si>
  <si>
    <t>Red arm rest with metal brackets.</t>
  </si>
  <si>
    <t>2003.961</t>
  </si>
  <si>
    <t>Dashboard Parts</t>
  </si>
  <si>
    <t>Chrome painted dashboard display cover; heat.</t>
  </si>
  <si>
    <t>2003.962</t>
  </si>
  <si>
    <t>Dashboard Radio Plate</t>
  </si>
  <si>
    <t>Black plastic mold with chrome paint. Radio dial and tuner face plate.</t>
  </si>
  <si>
    <t>2003.963</t>
  </si>
  <si>
    <t>Chevy Air Conditioner Vent/Outlet</t>
  </si>
  <si>
    <t>Fan vent cover with movable vent parts and metal attachments to attach gauges.</t>
  </si>
  <si>
    <t>2003.965</t>
  </si>
  <si>
    <t>A/C Vent/ Outlet</t>
  </si>
  <si>
    <t>A/C Vent for cab of vehicle.</t>
  </si>
  <si>
    <t>2003.1001</t>
  </si>
  <si>
    <t>Promotional Product Sample</t>
  </si>
  <si>
    <t>Oversize 091</t>
  </si>
  <si>
    <t>Cycopac ABS sheet with product information printed onto face.</t>
  </si>
  <si>
    <t>circa 1967</t>
  </si>
  <si>
    <t>cycopac</t>
  </si>
  <si>
    <t>2003.1002</t>
  </si>
  <si>
    <t>Acrylite Product Samples</t>
  </si>
  <si>
    <t>Display case with twenty-one "Acrylite" molding compound color chips.</t>
  </si>
  <si>
    <t>American Cyanamid Company</t>
  </si>
  <si>
    <t>2003.1003</t>
  </si>
  <si>
    <t>Promotional Zerlon Sample from Dow</t>
  </si>
  <si>
    <t>Dow Chemicla company Zerlon* 150 product sample in case.</t>
  </si>
  <si>
    <t>Dow</t>
  </si>
  <si>
    <t>styrene methyl methacrylate copolymer</t>
  </si>
  <si>
    <t>2003.1005</t>
  </si>
  <si>
    <t>Encased hour glass timer in a desk top award.  Awarded by S.P.I Canada: "In Appreciation- For Your Assistance to the Plastics Industry."</t>
  </si>
  <si>
    <t>2003.1006</t>
  </si>
  <si>
    <t>S.P.E. Award</t>
  </si>
  <si>
    <t>S.P.E. desk award "In appreciation To Walter R. Kosy. For Your Participation In 'Injection Molding Horizons' Retec March 9-10, 1970. Cleveland, Ohio." Object is an encased drill bit part.</t>
  </si>
  <si>
    <t>2003.1009</t>
  </si>
  <si>
    <t>Vehicle Door Lock Buttons</t>
  </si>
  <si>
    <t>Two lock buttons for the interior lock mechanism on a vehicle door.</t>
  </si>
  <si>
    <t>2003.1011</t>
  </si>
  <si>
    <t>Nameplate application for 'Air- Way Sanitizor.'</t>
  </si>
  <si>
    <t>2003.607</t>
  </si>
  <si>
    <t>S.P.E. Lapel Pin Collection</t>
  </si>
  <si>
    <t>Lapel Pins of different shapes, eras, and materials relating to S.P.E. and Standard Tool.</t>
  </si>
  <si>
    <t>2003.966</t>
  </si>
  <si>
    <t>Ignition Key Housing</t>
  </si>
  <si>
    <t>Grey plastic painted with a grey paint. Product made for Buick.</t>
  </si>
  <si>
    <t>circa 1968</t>
  </si>
  <si>
    <t>cycolac- T</t>
  </si>
  <si>
    <t>2003.967</t>
  </si>
  <si>
    <t>Vehicle Tail Light Plate and Cover</t>
  </si>
  <si>
    <t>A light plate with a red reflector cover adhered to face.  Reflector has the Ford brand imprinted onto face.</t>
  </si>
  <si>
    <t>2003.968</t>
  </si>
  <si>
    <t>Vehicle Light Plate</t>
  </si>
  <si>
    <t>Vehicle light frame/box.  Created for the use of the Ford Motor Company; 'FoMoCo'  branding is imprinted in the objects form.</t>
  </si>
  <si>
    <t>FoMoCo (Ford Motor Company)</t>
  </si>
  <si>
    <t>2003.969</t>
  </si>
  <si>
    <t>Deluxe Transistor Faceplate</t>
  </si>
  <si>
    <t>Vented black plastic molded part with a gold painted trim.  Faceplate for a transistor.</t>
  </si>
  <si>
    <t>2003.970</t>
  </si>
  <si>
    <t>Vehicle Light/ Reflector Plate</t>
  </si>
  <si>
    <t>Six circular, metallic painted, frames for a small vehicles light and reflectors.</t>
  </si>
  <si>
    <t>2003.971</t>
  </si>
  <si>
    <t>Vehicle Tail Reflector</t>
  </si>
  <si>
    <t>Red plastic reflector in a plastic casing. Created for the Ford company.</t>
  </si>
  <si>
    <t>2003.972</t>
  </si>
  <si>
    <t>Vehicle Circle Mirrors</t>
  </si>
  <si>
    <t xml:space="preserve">Circular, convex, rear view mirrors for a smaller vehicle, perhaps a motorcycle. </t>
  </si>
  <si>
    <t>2003.988</t>
  </si>
  <si>
    <t>Ice Scraper</t>
  </si>
  <si>
    <t>Clear plastic ice scraper with a short handle.</t>
  </si>
  <si>
    <t>2003.991</t>
  </si>
  <si>
    <t>Speaker or Vent Cover</t>
  </si>
  <si>
    <t>Cab interior cover for a door speaker or vent.</t>
  </si>
  <si>
    <t>2003.992</t>
  </si>
  <si>
    <t>Four Powder Blue Ice scrapers with short handles. A promotional item from the Marbon Chemical Division of Borg- Warner for 'Cycolac.'</t>
  </si>
  <si>
    <t>2003.993</t>
  </si>
  <si>
    <t>Red plastic ice scraper with a short handle.</t>
  </si>
  <si>
    <t>2003.994</t>
  </si>
  <si>
    <t>Promotional Cycolac Brand Key Chain</t>
  </si>
  <si>
    <t xml:space="preserve">Keychain with plastic part (a turn signal indicator knob) given as a promotional item for ABS polymers. Marbon Chemical a division of Borg- Warner, Washington, West Virginia. </t>
  </si>
  <si>
    <t>2003.995</t>
  </si>
  <si>
    <t>Card Dispensers</t>
  </si>
  <si>
    <t>Marbon Manufacturer of Borg- Warner 3x5 card holder.</t>
  </si>
  <si>
    <t>2003.997</t>
  </si>
  <si>
    <t>Quicfrēz Nameplate</t>
  </si>
  <si>
    <t>Plastic electroplated nameplate for company.</t>
  </si>
  <si>
    <t>2003.1000</t>
  </si>
  <si>
    <t>Bakelite Souviner Pin</t>
  </si>
  <si>
    <t>1939 World Fair Souvenir pin from Bakelite.  Clover shaped and translucent peach with small hole in the center for a stick pin.  The pin has information on recto and verso imprinted in mold. Recto: Symbol for world's fair and white pin head. "New York World's Fair." "BAKELITE" Verso: Bakelite makers mark. "Molded on H-P-M Injection Machine made by The Hydaulic Press Mfg. Co. Bakelite. "</t>
  </si>
  <si>
    <t>circa 1939</t>
  </si>
  <si>
    <t>bakelite</t>
  </si>
  <si>
    <t>2003.1145</t>
  </si>
  <si>
    <t>Toy Phone Receiver</t>
  </si>
  <si>
    <t>Oversize 092</t>
  </si>
  <si>
    <t>Powder blue toy phone receivers attached to mold vestige.</t>
  </si>
  <si>
    <t>2010.044</t>
  </si>
  <si>
    <t>Cathedral-style thermometer</t>
  </si>
  <si>
    <t xml:space="preserve">A small desk thermometer, probably a promotional item, in the form of a so-called “cathedral radio,” with the case in the shape of a single Gothic or give arch.  Set within this is a circular face with degrees Fahrenheit marked by tens from 0 to 120  Below in raised “plaque” is the inscription: “A. S. Brewster, Funeral Chapel, 29 Beechwood Road, Summit, N.J., Phone: Summit 6-0218.”   Date range based on patent number of  1,906,487.
Phenol-formaldehyde (Phenolic) was the first truly synthetic manmade plastic was discovered by Dr. Leo Hendrik Baekeland in 1907. His pressure patent was issued in 1909. Ths material was sold under the trade name of Bakelite. 
The first Bakelite molding materials were dark in color. Most compounds were sold with fillers and/or reinforcement. As a result, they were always opaque. These materials were widely used in all kinds of industrial and commercial products. Electrical insulating applications were a major early market. Bakelite was described as a "material with a thousand uses."  
In the early 1930s a competitor introduced a cast- able grade of transparent Phenol-Formaldehyde under the trade name of Catalin Very shortly thereafter the Bakelite Company introduced a comparable transparent material. The transparent materials could be easily pigmented to produce bright colors. These materials could be cast in low cost molds without a molding machine. </t>
  </si>
  <si>
    <t>1925-1932</t>
  </si>
  <si>
    <t xml:space="preserve">Phenol-formaldehyde (Phenolic).  Backing and thermometer hand are metal.  
</t>
  </si>
  <si>
    <t>2010.076</t>
  </si>
  <si>
    <t>A black ashtray. " Product of the Lehigh Briquetting Co."</t>
  </si>
  <si>
    <t>2011.074</t>
  </si>
  <si>
    <t xml:space="preserve">Celluloid collar for Arrow Shirts, Humbert model, neck size 16 3/4. Collars were made by heat laminating a linen collar between two sheets of thin, transparent celluloid.  The first documentation of celluloid collars was by The Celluloid Novelty Company on December 22, 1875.  Shirt styles changed in the 1930s and the market for celluloid collars and cuffs declined rapidly and then disappeared. </t>
  </si>
  <si>
    <t>2003.951.2</t>
  </si>
  <si>
    <t>Armrest Base, silver and burgundy. #4806488-RT</t>
  </si>
  <si>
    <t>2010.025.14</t>
  </si>
  <si>
    <t>2003.973.10</t>
  </si>
  <si>
    <t>Fuse Case</t>
  </si>
  <si>
    <t>Oversize 093</t>
  </si>
  <si>
    <t>Black plastic box for fuse and plugs of an automobile.</t>
  </si>
  <si>
    <t>2003.973.11</t>
  </si>
  <si>
    <t>Ford Face Plate</t>
  </si>
  <si>
    <t>Ford branded (verso is imprinted FoMoCo) interior car label. Three crowns. Cream colored plastic with chrome painting.</t>
  </si>
  <si>
    <t>2003.973.12</t>
  </si>
  <si>
    <t>Ford branded (verso is imprinted FoMoCo) interior car label. Three crowns, black plastic form with chrome paintings.</t>
  </si>
  <si>
    <t>2003.973.13</t>
  </si>
  <si>
    <t>2003.973.14</t>
  </si>
  <si>
    <t>2003.973.15</t>
  </si>
  <si>
    <t>2003.973.16</t>
  </si>
  <si>
    <t>Buick Face Plate</t>
  </si>
  <si>
    <t>Interior car label. Three shields, black plastic form with chrome paintings.</t>
  </si>
  <si>
    <t>2003.973.17</t>
  </si>
  <si>
    <t>Covering sample</t>
  </si>
  <si>
    <t>Grey plastic part for interior of vehicle flooring or side wall covering. Sample is imprinted: "Cologne, T 3500, CPN 1594."</t>
  </si>
  <si>
    <t>2003.973.18</t>
  </si>
  <si>
    <t>Formed Seatbelt Cover</t>
  </si>
  <si>
    <t xml:space="preserve">Tan plastic part for interior of vehicle seatbelt covering. </t>
  </si>
  <si>
    <t>2003.973.19</t>
  </si>
  <si>
    <t>Chrysler Car Part</t>
  </si>
  <si>
    <t>Red plastic dashboard or overhead light casing. The Chrysler symbol is imprinted onto the form.</t>
  </si>
  <si>
    <t>2003.973.20</t>
  </si>
  <si>
    <t>Seatbelt Dispenser Cover</t>
  </si>
  <si>
    <t>Tan Seatbelt Dispenser Cover.</t>
  </si>
  <si>
    <t>2003.973.21</t>
  </si>
  <si>
    <t>Vehicle Coating Sample</t>
  </si>
  <si>
    <t xml:space="preserve">Sample of coating for GM, 1971 vehicles. Manufactured by DuPont </t>
  </si>
  <si>
    <t>circa 1971</t>
  </si>
  <si>
    <t>2003.973.22</t>
  </si>
  <si>
    <t>Vent Cover</t>
  </si>
  <si>
    <t>Circular heat/AC vent coated in a chrome paint.</t>
  </si>
  <si>
    <t>2003.973.23</t>
  </si>
  <si>
    <t>Interior Vehicle Part</t>
  </si>
  <si>
    <t>Circular interior cab part coated in a chrome paint.</t>
  </si>
  <si>
    <t>2003.973.24</t>
  </si>
  <si>
    <t>Detailing for Vehicle</t>
  </si>
  <si>
    <t>Chrome painted detailing strip for vehicles.</t>
  </si>
  <si>
    <t>2003.973.25</t>
  </si>
  <si>
    <t>Dashboard Gauge</t>
  </si>
  <si>
    <t>Gas gauge face.</t>
  </si>
  <si>
    <t>2003.973.26</t>
  </si>
  <si>
    <t>Grey plastic part for seat belts.</t>
  </si>
  <si>
    <t>2003.973.27</t>
  </si>
  <si>
    <t>Grey casing or mount for interior of vehicle cab.</t>
  </si>
  <si>
    <t>2003.973.28</t>
  </si>
  <si>
    <t>Red casing or mount for interior of vehicle cab.</t>
  </si>
  <si>
    <t>2003.973.29</t>
  </si>
  <si>
    <t>2003.973.3</t>
  </si>
  <si>
    <t>Installation Selections</t>
  </si>
  <si>
    <t>Foam core building installation.</t>
  </si>
  <si>
    <t>2003.973.30</t>
  </si>
  <si>
    <t>2003.973.31</t>
  </si>
  <si>
    <t>2003.973.32</t>
  </si>
  <si>
    <t>Black circular heat/AC vent.</t>
  </si>
  <si>
    <t>2003.973.33</t>
  </si>
  <si>
    <t>Black casing or mount for interior of vehicle cab.</t>
  </si>
  <si>
    <t>2003.973.34</t>
  </si>
  <si>
    <t>Park (R, N, D, S) gauge for dashboard with the electric wire components attached. Ford sticker is attached to wires and also imprinted on the verso of the gauge face.</t>
  </si>
  <si>
    <t>2003.973.35</t>
  </si>
  <si>
    <t>Shift Lever</t>
  </si>
  <si>
    <t>Metal and plastic stick shift for dashboard.</t>
  </si>
  <si>
    <t>2003.973.36</t>
  </si>
  <si>
    <t>Wires and Adaptors</t>
  </si>
  <si>
    <t>Wires and adaptors for electronic connections behind the dashboard.</t>
  </si>
  <si>
    <t>2003.973.37</t>
  </si>
  <si>
    <t>Light Mount for Vehicle</t>
  </si>
  <si>
    <t>Mount for light fixture on smaller vehicle.</t>
  </si>
  <si>
    <t>2003.973.38</t>
  </si>
  <si>
    <t xml:space="preserve">Park (R, N, D, S) gauge for dashboard. </t>
  </si>
  <si>
    <t>2003.973.39</t>
  </si>
  <si>
    <t>Brown casing or mount for interior of vehicle cab.</t>
  </si>
  <si>
    <t>2003.973.4</t>
  </si>
  <si>
    <t>Cover for speaker or vent on the interior of vehicle.</t>
  </si>
  <si>
    <t>2003.973.40</t>
  </si>
  <si>
    <t>Blue foam and grey plastic dashboard mount with brand shield.</t>
  </si>
  <si>
    <t>2003.973.41</t>
  </si>
  <si>
    <t>Electronic connection case.</t>
  </si>
  <si>
    <t>2003.973.42</t>
  </si>
  <si>
    <t>Vent System</t>
  </si>
  <si>
    <t>Dashboard connections and face plates for a heat/AC unit.</t>
  </si>
  <si>
    <t>2003.973.5</t>
  </si>
  <si>
    <t>Installation Selection</t>
  </si>
  <si>
    <t>2003.973.6</t>
  </si>
  <si>
    <t>Vehicle Interior Part</t>
  </si>
  <si>
    <t>Plastic cover for interior of cab.  "ford" is imprinted onto the verso side of object.</t>
  </si>
  <si>
    <t>2003.973.7</t>
  </si>
  <si>
    <t>Rear Window Brake Light</t>
  </si>
  <si>
    <t>Plastic light case with red light cover.</t>
  </si>
  <si>
    <t>2003.973.8</t>
  </si>
  <si>
    <t>Car Part</t>
  </si>
  <si>
    <t>Plastic, chrome painted,  dome cover that is attached to base with screws.</t>
  </si>
  <si>
    <t>2003.973.9</t>
  </si>
  <si>
    <t>2003.1203</t>
  </si>
  <si>
    <t>Crystopal Sample</t>
  </si>
  <si>
    <t>Oversize 094</t>
  </si>
  <si>
    <t>Green rectangular sample.  An application of plastics into interior design. Invented in France, it was made by controlled cracking of translucent thermosetting resins. Winfield, Armand G. went to France in 1962 to learn the technique. He converted it for US manufacturing processes and established Crystopal Ltd. Among the applications he created were Crystopal book ends, door knobs, and lighters.</t>
  </si>
  <si>
    <t>Thermoset Resins</t>
  </si>
  <si>
    <t>2003.1315</t>
  </si>
  <si>
    <t>Sample Tile</t>
  </si>
  <si>
    <t>Sample Product tile.</t>
  </si>
  <si>
    <t>2003.1316</t>
  </si>
  <si>
    <t>Sample tile and Sample tile in plaster</t>
  </si>
  <si>
    <t>Yellow plastic samples, one is embedded in a plaster.</t>
  </si>
  <si>
    <t>2003.1319</t>
  </si>
  <si>
    <t>Blue translucent product sample.</t>
  </si>
  <si>
    <t>2003.1321</t>
  </si>
  <si>
    <t>Imitation marble sample.</t>
  </si>
  <si>
    <t>2003.1326</t>
  </si>
  <si>
    <t>Blue square tile, textured plastic.</t>
  </si>
  <si>
    <t>2003.1327</t>
  </si>
  <si>
    <t>Yellow square tile, textured plastic.</t>
  </si>
  <si>
    <t>2010.141</t>
  </si>
  <si>
    <t>Popsicle mold/stick (Tupperware)</t>
  </si>
  <si>
    <t xml:space="preserve">White popsicle wand </t>
  </si>
  <si>
    <t>2003.69</t>
  </si>
  <si>
    <t>Scrubber (Tupperware)</t>
  </si>
  <si>
    <t>White circular body with four sided concave handle and molded pointed prongs.</t>
  </si>
  <si>
    <t>2003.1328</t>
  </si>
  <si>
    <t>Clear square tile, textured plastic.</t>
  </si>
  <si>
    <t>2003.1329</t>
  </si>
  <si>
    <t>Heavy sample tile of a faux marble.</t>
  </si>
  <si>
    <t>2003.1330</t>
  </si>
  <si>
    <t>Square tile of red, textured plastic.</t>
  </si>
  <si>
    <t>2003.746</t>
  </si>
  <si>
    <t>Blue, doll's set, hair brush and mirror.</t>
  </si>
  <si>
    <t>2003.805</t>
  </si>
  <si>
    <t>Brown, plastic clasp back, hair barrette with metal hinge pin.</t>
  </si>
  <si>
    <t>2003.806</t>
  </si>
  <si>
    <t>2003.807</t>
  </si>
  <si>
    <t>2003.910</t>
  </si>
  <si>
    <t>Metal hand nail file with green marbleized handle.</t>
  </si>
  <si>
    <t>2003.482</t>
  </si>
  <si>
    <t>Jet plane</t>
  </si>
  <si>
    <t>Red frame plane with a nude baby figurine in pilot seat.</t>
  </si>
  <si>
    <t>2004.129</t>
  </si>
  <si>
    <t>Brown mechanical pencil with gold metal.  Stamped "Redmanol" and engraved: "Realite, pat and pats applied for, realite pencil co, Chicago, 14k gold filled" on the metal eraser tip.  Pictured in Redmanol Booklet (2004.125) on page 11.</t>
  </si>
  <si>
    <t>2010.024</t>
  </si>
  <si>
    <t>Eraser</t>
  </si>
  <si>
    <t>"2914 Pedigree- Gum Cleaner by Empire Pencil Co.- Smalbyville (sp?), TENN, U.S.A.:" Printed onto square, tan,  gum eraser.</t>
  </si>
  <si>
    <t>Empire Pencil Co.</t>
  </si>
  <si>
    <t>2003.1235</t>
  </si>
  <si>
    <t>Knobs and knob parts</t>
  </si>
  <si>
    <t>Oversize 095</t>
  </si>
  <si>
    <t>A box of oven knobs and various parts. Metal with plastic coloring and coating.</t>
  </si>
  <si>
    <t>2003.1234.1</t>
  </si>
  <si>
    <t>Dri-Dek Corporation Floor Sample</t>
  </si>
  <si>
    <t>Blue Floor Sample</t>
  </si>
  <si>
    <t>Dri-Dek</t>
  </si>
  <si>
    <t>2003.1234.10</t>
  </si>
  <si>
    <t>Wall Covering Samples</t>
  </si>
  <si>
    <t>A Monsanto Plastic "Teraise" sample</t>
  </si>
  <si>
    <t>Hamilton Co.</t>
  </si>
  <si>
    <t>2003.1234.11</t>
  </si>
  <si>
    <t>Chemgrate Sample</t>
  </si>
  <si>
    <t>Chemgrate brand product sample.</t>
  </si>
  <si>
    <t>2003.1234.12</t>
  </si>
  <si>
    <t>Humane Brand Protective Mat Sample</t>
  </si>
  <si>
    <t>Humane brand black mat square sample- for industrial use.</t>
  </si>
  <si>
    <t>Humane Equipment Co.</t>
  </si>
  <si>
    <t>2003.1234.13</t>
  </si>
  <si>
    <t>Red Heron Brand Floor Sample</t>
  </si>
  <si>
    <t>Red Heron Brand Floor Sample- for industrial use.</t>
  </si>
  <si>
    <t>January, 1981</t>
  </si>
  <si>
    <t>Tepromark International</t>
  </si>
  <si>
    <t>2003.1234.15</t>
  </si>
  <si>
    <t>Plastic Woven Screen</t>
  </si>
  <si>
    <t>Plastic mesh screen material sample</t>
  </si>
  <si>
    <t>2003.1234.16</t>
  </si>
  <si>
    <t>Plastic Tube</t>
  </si>
  <si>
    <t>Plastic tube</t>
  </si>
  <si>
    <t>2003.1234.17</t>
  </si>
  <si>
    <t>Humane brand black mat square building sample- for industrial use.</t>
  </si>
  <si>
    <t>2003.1234.18</t>
  </si>
  <si>
    <t>Poly- Wire Sample</t>
  </si>
  <si>
    <t>Poly-wire Sample plastic resin over metal screen.</t>
  </si>
  <si>
    <t>Pralcoa</t>
  </si>
  <si>
    <t>2003.1234.19</t>
  </si>
  <si>
    <t>Wood and plastic layers with both sides felted.   Perhaps a wall or floor covering; sample.</t>
  </si>
  <si>
    <t>2003.1234.2</t>
  </si>
  <si>
    <t>Black Floor sample</t>
  </si>
  <si>
    <t>2003.1234.20</t>
  </si>
  <si>
    <t>Poly-Flec Floor Sample</t>
  </si>
  <si>
    <t>Poly-Flec Floor sample.</t>
  </si>
  <si>
    <t>Co-Polymer Chemicals Inc.</t>
  </si>
  <si>
    <t>2003.1234.21</t>
  </si>
  <si>
    <t>Dens -Glass Gold Material Sample</t>
  </si>
  <si>
    <t>Dry- Wall material sample. Included description sheet.</t>
  </si>
  <si>
    <t>Georgia Pacific</t>
  </si>
  <si>
    <t>2003.1234.22</t>
  </si>
  <si>
    <t>Quarry Cast 'molded stone' Material Sample</t>
  </si>
  <si>
    <t>Fiberglas tile building material sample.</t>
  </si>
  <si>
    <t>Formglas INC</t>
  </si>
  <si>
    <t>Fiberglas</t>
  </si>
  <si>
    <t>2003.1234.23</t>
  </si>
  <si>
    <t>Building Wall Sample</t>
  </si>
  <si>
    <t>Wall material sample.</t>
  </si>
  <si>
    <t>2003.1234.24</t>
  </si>
  <si>
    <t>Floor Molding Samples</t>
  </si>
  <si>
    <t>Floor Molding Samples.</t>
  </si>
  <si>
    <t>2003.1234.25</t>
  </si>
  <si>
    <t>Green Wall Coating Sample</t>
  </si>
  <si>
    <t>Forest Green Wall coating sample from Architectural Products division of Glidden Co.</t>
  </si>
  <si>
    <t>Glidden</t>
  </si>
  <si>
    <t>2003.1234.26</t>
  </si>
  <si>
    <t>Red Rubber Coated metal Building Material Sample</t>
  </si>
  <si>
    <t>Red Plastic Coated metal Building Material Sample.</t>
  </si>
  <si>
    <t>Nazar Rubber Co.</t>
  </si>
  <si>
    <t>2003.1234.27</t>
  </si>
  <si>
    <t>Building Material Sample</t>
  </si>
  <si>
    <t>Metal mesh plastic coated building material sample.</t>
  </si>
  <si>
    <t>Sparlite</t>
  </si>
  <si>
    <t>2003.1234.28</t>
  </si>
  <si>
    <t>Walking Deck Floor Sample</t>
  </si>
  <si>
    <t>Eternsaflex Urethane Walking Deck.</t>
  </si>
  <si>
    <t>Gibson-Homans Co.</t>
  </si>
  <si>
    <t>2003.1234.29</t>
  </si>
  <si>
    <t>Pipe Material Sample</t>
  </si>
  <si>
    <t>Plastic, building material sample.</t>
  </si>
  <si>
    <t>2003.1234.3</t>
  </si>
  <si>
    <t>Pipe Branch</t>
  </si>
  <si>
    <t xml:space="preserve">Molded plumbing pipe part that is shaped for corners.  </t>
  </si>
  <si>
    <t>TMC</t>
  </si>
  <si>
    <t>2003.1234.30</t>
  </si>
  <si>
    <t>Wall Material Sample</t>
  </si>
  <si>
    <t>Foam and wood filled wall support sample.</t>
  </si>
  <si>
    <t>2003.1234.33</t>
  </si>
  <si>
    <t>Floor material sample</t>
  </si>
  <si>
    <t>Floor Sample. Green marbled tile.</t>
  </si>
  <si>
    <t>March, 1981</t>
  </si>
  <si>
    <t>2003.1234.34</t>
  </si>
  <si>
    <t>Coated Wire Sample</t>
  </si>
  <si>
    <t>White Plastic coated wire sample.</t>
  </si>
  <si>
    <t>2003.1234.35</t>
  </si>
  <si>
    <t>Building Material Sample- 'DUX' marking.</t>
  </si>
  <si>
    <t>2003.1234.36</t>
  </si>
  <si>
    <t>Building Material Sample.</t>
  </si>
  <si>
    <t>2003.1234.37</t>
  </si>
  <si>
    <t>Clear Rubber Coated metal Building Material Sample</t>
  </si>
  <si>
    <t>Clear Rubber Coated metal Building Material Sample.</t>
  </si>
  <si>
    <t>2003.1234.38</t>
  </si>
  <si>
    <t>2003.1234.39</t>
  </si>
  <si>
    <t>Building material samples in a presentation box.</t>
  </si>
  <si>
    <t>Mapes Industries, Inc.</t>
  </si>
  <si>
    <t>2003.1234.4</t>
  </si>
  <si>
    <t>Insulation</t>
  </si>
  <si>
    <t>White foam insulation.</t>
  </si>
  <si>
    <t>2003.1234.40</t>
  </si>
  <si>
    <t>2003.1234.41</t>
  </si>
  <si>
    <t>2003.1234.42</t>
  </si>
  <si>
    <t>Floor Building Material Sample</t>
  </si>
  <si>
    <t>2003.1234.43</t>
  </si>
  <si>
    <t>2003.1234.44</t>
  </si>
  <si>
    <t>2003.1234.45</t>
  </si>
  <si>
    <t>Wall Electrical Cover</t>
  </si>
  <si>
    <t>2003.1234.46</t>
  </si>
  <si>
    <t>Building Material Sample. Di- Cobblestone Type II.</t>
  </si>
  <si>
    <t>Architectural Plastic Co.</t>
  </si>
  <si>
    <t>2003.1234.47</t>
  </si>
  <si>
    <t>Wall Tiles</t>
  </si>
  <si>
    <t>Building Sample Tiles.</t>
  </si>
  <si>
    <t>Guildcrest</t>
  </si>
  <si>
    <t>2003.1234.48</t>
  </si>
  <si>
    <t>Building Sample.</t>
  </si>
  <si>
    <t>2003.1234.49</t>
  </si>
  <si>
    <t xml:space="preserve">Building Sample. </t>
  </si>
  <si>
    <t>2003.1234.5</t>
  </si>
  <si>
    <t>Cold Water Sink Handle</t>
  </si>
  <si>
    <t>Faucet water handle. Gold flower shape with blue center.</t>
  </si>
  <si>
    <t>Christophery Iserlohn</t>
  </si>
  <si>
    <t>2003.1234.6</t>
  </si>
  <si>
    <t>Black electroplated Tile Material</t>
  </si>
  <si>
    <t>Black glass like, material sample</t>
  </si>
  <si>
    <t>SABIC Innovative Plastics</t>
  </si>
  <si>
    <t>polycarbonate resin thermoplastic</t>
  </si>
  <si>
    <t>2003.1234.7</t>
  </si>
  <si>
    <t>Clear Tile Material</t>
  </si>
  <si>
    <t>Clear glass like material sample</t>
  </si>
  <si>
    <t>2003.1234.8</t>
  </si>
  <si>
    <t>Blue foam insulation.</t>
  </si>
  <si>
    <t>2003.1234.9</t>
  </si>
  <si>
    <t>Walk-Ease Vinyl Floor Covering</t>
  </si>
  <si>
    <t>Vinyl fiber glass floor sample</t>
  </si>
  <si>
    <t>Flintkote</t>
  </si>
  <si>
    <t xml:space="preserve"> Polyvinyl Chloride (PVC) </t>
  </si>
  <si>
    <t>2003.838</t>
  </si>
  <si>
    <t>Toy Car</t>
  </si>
  <si>
    <t>Plastic cast car form with wooden wheels and metal pins to attach.</t>
  </si>
  <si>
    <t>Silk Toys</t>
  </si>
  <si>
    <t>2003.839</t>
  </si>
  <si>
    <t>Toy car form.  Metal pins hold the wooden wheel and dowel.</t>
  </si>
  <si>
    <t>Play Time Toys</t>
  </si>
  <si>
    <t>2003.840</t>
  </si>
  <si>
    <t xml:space="preserve">Toy Car </t>
  </si>
  <si>
    <t>Car shaped form. Wires secure cardboard base to toy. Materials are inside and unknown.  Perhaps this is a prototype.</t>
  </si>
  <si>
    <t>2003.841</t>
  </si>
  <si>
    <t>Toy Car Sample</t>
  </si>
  <si>
    <t>Toy car form impressed in a plastic sheet.</t>
  </si>
  <si>
    <t>2003.843</t>
  </si>
  <si>
    <t>Metal Toy Car Frame</t>
  </si>
  <si>
    <t>Red painted metal toy car frame.  Same shape as 2003.840.</t>
  </si>
  <si>
    <t>2003.844</t>
  </si>
  <si>
    <t>Die and Example Form</t>
  </si>
  <si>
    <t>Aluminum mold for a dove shaped on square.  Dove shaped on square is included.</t>
  </si>
  <si>
    <t>2003.846</t>
  </si>
  <si>
    <t>Polystyrene Bits Sample Part</t>
  </si>
  <si>
    <t>Sample selection from 2003.845.1.</t>
  </si>
  <si>
    <t>2003.849</t>
  </si>
  <si>
    <t>Cellulose Acetate Butyrate</t>
  </si>
  <si>
    <t>Sample pipe of the material.  A paper sticker attached has "Cellulose Acetate Butyrate" printed onto its face.</t>
  </si>
  <si>
    <t>2003.842.1</t>
  </si>
  <si>
    <t>Toy Car Die</t>
  </si>
  <si>
    <t>Aluminum mold for toy cars.</t>
  </si>
  <si>
    <t>Aluminum</t>
  </si>
  <si>
    <t>2003.842.2</t>
  </si>
  <si>
    <t>Plastic Cast Car</t>
  </si>
  <si>
    <t>Plastic cast car form.</t>
  </si>
  <si>
    <t>2003.845.1</t>
  </si>
  <si>
    <t>Plastic Science Toy and Sample Product Line Package</t>
  </si>
  <si>
    <t>Cardboard box with a variety of plastic product and material samples.  Each sample item has a material type assigned, in print, on a paper envelope.</t>
  </si>
  <si>
    <t>2003.845.2</t>
  </si>
  <si>
    <t>2003.845.3</t>
  </si>
  <si>
    <t>Sample Product; Package Part for Plastics Scientist Kit</t>
  </si>
  <si>
    <t>Paper drum shaped container containing a cap shaped sample of phenol formaldehyde, polystyrene bits, and a small screw driver set.</t>
  </si>
  <si>
    <t>2010.075</t>
  </si>
  <si>
    <t>Nose Cone</t>
  </si>
  <si>
    <t>Oversize 096</t>
  </si>
  <si>
    <t>Two nosecones for artilary shells. Plastic tip with metal screw attachment to tip and to resst of shell.</t>
  </si>
  <si>
    <t>2010.079</t>
  </si>
  <si>
    <t>Plexiglas Material Sample</t>
  </si>
  <si>
    <t>Pexiglas material sample</t>
  </si>
  <si>
    <t>2010.088</t>
  </si>
  <si>
    <t>Cap</t>
  </si>
  <si>
    <t>Bottle, container, circuit caps.</t>
  </si>
  <si>
    <t>2010.090</t>
  </si>
  <si>
    <t>Phenol Formaldehyde (PF) materail caps.</t>
  </si>
  <si>
    <t>2010.091</t>
  </si>
  <si>
    <t>Unknown Electrical</t>
  </si>
  <si>
    <t xml:space="preserve">Metal and phinolaic resin handles. Red and Black, Plus and minus. </t>
  </si>
  <si>
    <t>2010.092</t>
  </si>
  <si>
    <t xml:space="preserve">Bottle </t>
  </si>
  <si>
    <t>Copper colored, 2.5" tall,  plastic conatainer.</t>
  </si>
  <si>
    <t>2010.096</t>
  </si>
  <si>
    <t>Test tube</t>
  </si>
  <si>
    <t>Plastic beaker shapped form.</t>
  </si>
  <si>
    <t>2010.110</t>
  </si>
  <si>
    <t>Ornament</t>
  </si>
  <si>
    <t>Five sphere shaped bulbs. Three yellow, one red, one marbled blue with decal adhered.</t>
  </si>
  <si>
    <t>2010.115</t>
  </si>
  <si>
    <t>Flask</t>
  </si>
  <si>
    <t>"Your Executive Bottle, Put any of a number of personal items in it. (Even a nip for an outdoor excursion on a nippy day). The Peek-thru window lets you see the liquid level. The graduations are for 2 man- sized ounces. Your health, Sir!"</t>
  </si>
  <si>
    <t>2010.119</t>
  </si>
  <si>
    <t>Two bulbous bud vases, one is clear, one is multi colored marbled plastic.</t>
  </si>
  <si>
    <t>2010.120</t>
  </si>
  <si>
    <t>Cosmetic Bottle</t>
  </si>
  <si>
    <t xml:space="preserve">Five cosmetic containers.  Copper bottle is for product: "Suave for Men, the Luxury Hair dressing; Blue bottle for "Odorono Deluxe Spray Deodorant"; Gold is for "Shulton Shampoo"; Clear oval bottle for : "Stopette Spray Deodorant"; White bottle with an eye dropper formed top. </t>
  </si>
  <si>
    <t>2010.121</t>
  </si>
  <si>
    <t>Bottle</t>
  </si>
  <si>
    <t>Two clear molded bottles.</t>
  </si>
  <si>
    <t>2010.122</t>
  </si>
  <si>
    <t>Three polyethylene bottles, one is marked as a promotional item. Item has blue print: "Polyethylene Bottle, made by: PLAX Corp. Hartford 1, Conn; non-breakable, light weight, chemically inert, flexible, write for details."</t>
  </si>
  <si>
    <t>2010.123</t>
  </si>
  <si>
    <t>Bottle Sample</t>
  </si>
  <si>
    <t>White hard plastic bottle with thin chips of product sample contained, no top.</t>
  </si>
  <si>
    <t>2010.128</t>
  </si>
  <si>
    <t>Sphere Cast</t>
  </si>
  <si>
    <t>Three bulbous shaped containers with threaded tops.</t>
  </si>
  <si>
    <t>2010.131</t>
  </si>
  <si>
    <t>Vial with Litmus Paper</t>
  </si>
  <si>
    <t xml:space="preserve">Clear glass vial with foot. Cork top and 100 strips of litmus paper inside. Sales print inside tube: "100 strips litmus paper, neutral. The Coleman and Bell Co. Manufacturing Chemists. Norwood Ohio, USA." </t>
  </si>
  <si>
    <t>Cloeman &amp; Bell Co.</t>
  </si>
  <si>
    <t>2010.133</t>
  </si>
  <si>
    <t>Red plastic star form</t>
  </si>
  <si>
    <t>2010.134</t>
  </si>
  <si>
    <t>Spreadable Food Dispenser</t>
  </si>
  <si>
    <t>Red tube with holes, has patent number 2458120</t>
  </si>
  <si>
    <t>2010.135</t>
  </si>
  <si>
    <t>Cream colored, circular, plastic coaster.</t>
  </si>
  <si>
    <t>Beacon Plastics</t>
  </si>
  <si>
    <t>2010.137</t>
  </si>
  <si>
    <t>White plastic with unfinished edges of mold release.</t>
  </si>
  <si>
    <t>2010.138</t>
  </si>
  <si>
    <t>Black Cap</t>
  </si>
  <si>
    <t>Black, bell shaped, cap or cartage. "Noma, Pat." embossed, "P944" scratched onto side</t>
  </si>
  <si>
    <t>2009_079.057</t>
  </si>
  <si>
    <t>Electric Mixer</t>
  </si>
  <si>
    <t>White plastic shell containing motorized eclectic parts.  "Powerful, Portable, Electric Mixer" is in original packaging with instructions.</t>
  </si>
  <si>
    <t>2010_055.154</t>
  </si>
  <si>
    <t>Chess Set</t>
  </si>
  <si>
    <t>Stanton chess set in sales packaging.</t>
  </si>
  <si>
    <t>2004.49.31</t>
  </si>
  <si>
    <t>2003.1325</t>
  </si>
  <si>
    <t>Decorative Embedment</t>
  </si>
  <si>
    <t>Square tile of clear, textured acrylic with a sea horse and starfish embedded.</t>
  </si>
  <si>
    <t>2010_055.150.01</t>
  </si>
  <si>
    <t>White, crimped, circular lamp shade for large hanging or tall pedestal light fixture.</t>
  </si>
  <si>
    <t>2010_055.150.02</t>
  </si>
  <si>
    <t>Cream, crimped, circular lamp shade for large hanging or tall pedestal light fixture.</t>
  </si>
  <si>
    <t>2010_055.150.03</t>
  </si>
  <si>
    <t>White, crimped circular lamp shade for large hanging or tall pedestal light fixture.</t>
  </si>
  <si>
    <t>2007.12</t>
  </si>
  <si>
    <t>Pattern for Bottle Holder</t>
  </si>
  <si>
    <t>Flat wooden pattern for a bottle holder._x000D_
_x000D_
Edwin Bushman is a member of the Hall of Fame, inducted posthumously in 2005.  He was a pioneer in acrylic and fiberglass products.</t>
  </si>
  <si>
    <t>2003.760</t>
  </si>
  <si>
    <t>Car Window</t>
  </si>
  <si>
    <t>Side door window.</t>
  </si>
  <si>
    <t>Safety Flo- Lite</t>
  </si>
  <si>
    <t>PVC (marked as)</t>
  </si>
  <si>
    <t>2007.15</t>
  </si>
  <si>
    <t>Suitcase</t>
  </si>
  <si>
    <t>Fiberglass suitcase or wardrobe case, red._x000D_
_x000D_
Edwin Bushman is a member of the Hall of Fame, inducted posthumously in 2005.  He was a pioneer in acrylic and fiberglass products. See the Edwin F. Bushman Collection for related material.</t>
  </si>
  <si>
    <t>2010.055.070</t>
  </si>
  <si>
    <t>Circular Crib Part</t>
  </si>
  <si>
    <r>
      <t xml:space="preserve">10 bar side of the Circular Safety Baby Crib.  Rounded form has a plastic base and top rail molded with plastic bars. </t>
    </r>
    <r>
      <rPr>
        <sz val="10"/>
        <color rgb="FF77E838"/>
        <rFont val="Calibri"/>
        <family val="2"/>
        <scheme val="minor"/>
      </rPr>
      <t xml:space="preserve"> </t>
    </r>
    <r>
      <rPr>
        <sz val="10"/>
        <color rgb="FF0070C0"/>
        <rFont val="Calibri"/>
        <family val="2"/>
        <scheme val="minor"/>
      </rPr>
      <t>This was the largest single piece molded by Robinson Plastics Corp.</t>
    </r>
  </si>
  <si>
    <t>ca. 1977</t>
  </si>
  <si>
    <t>Circulars Crib</t>
  </si>
  <si>
    <t>ABS</t>
  </si>
  <si>
    <t>2010.055</t>
  </si>
  <si>
    <t>Radio Case</t>
  </si>
  <si>
    <t xml:space="preserve">Wood and phenalic laminate radio case for a single tube radio cabinet. </t>
  </si>
  <si>
    <t>Lawrence Brown</t>
  </si>
  <si>
    <t>Phenol- formaldehyde Laminate</t>
  </si>
  <si>
    <t>2003.759</t>
  </si>
  <si>
    <t>Steering Wheel</t>
  </si>
  <si>
    <t>Large, four spoke, steering wheel. Illegible maker's mark on base.</t>
  </si>
  <si>
    <t>2003.856</t>
  </si>
  <si>
    <t>Window Display Figurine</t>
  </si>
  <si>
    <t>Fiberglass gnome statue with airbrush stencil painted details.</t>
  </si>
  <si>
    <t>2003.611</t>
  </si>
  <si>
    <t>Furniture Drawer</t>
  </si>
  <si>
    <t>Furniture drawer made of phenol advertised as a Bakelite furniture drawer, manufactured by Boonton Molding Company.</t>
  </si>
  <si>
    <t>2003.216.1</t>
  </si>
  <si>
    <t>Dresser Set Case for Amerith Dresser Set</t>
  </si>
  <si>
    <t>Dresser set case for 2003.216. Ivory colored set with amber trim and French Ivory cameo.  Seven pieces are: hair receiver, hand mirror, comb, hairbrush, nail file, and a container with lid. "Amerith Milano" is imprinted onto the brush handle.</t>
  </si>
  <si>
    <t>2003.187</t>
  </si>
  <si>
    <t>Cellulose Nitrate dresser set of ten pieces in original box lined with pink fabric with silver clasp.  Set is gold colored marbleized plastic and includes, a hand mirror, show horn, nail buffer, comb, brush, nail brush, cuticle trimmer, scissors and two containers with lids.</t>
  </si>
  <si>
    <t>2011.084</t>
  </si>
  <si>
    <t>Water Bottle</t>
  </si>
  <si>
    <t>Five-gallon water botle</t>
  </si>
  <si>
    <t>2007.20</t>
  </si>
  <si>
    <t>Swing Seat</t>
  </si>
  <si>
    <t>Rectangular, blue fiberglass swing seat._x000D_
_x000D_
Edwin Bushman is a member of the Hall of Fame, inducted posthumously in 2005.  He was a pioneer in acrylic and fiberglass products. See the Edwin F. Bushman Collection for related material.</t>
  </si>
  <si>
    <t>American Playground</t>
  </si>
  <si>
    <t>2007.18</t>
  </si>
  <si>
    <t>Lampshade</t>
  </si>
  <si>
    <t>Oval, yellow fiberglass lampshade made for outdoor use._x000D_
_x000D_
Edwin Bushman is a member of the Hall of Fame, inducted posthumously in 2005.  He was a pioneer in acrylic and fiberglass products. See the Edwin F. Bushman Collection for related material.</t>
  </si>
  <si>
    <t>2007.24</t>
  </si>
  <si>
    <t>Rectangular cafeteria tray in blue fiberglass._x000D_
_x000D_
Edwin Bushman is a member of the Hall of Fame, inducted posthumously in 2005.  He was a pioneer in acrylic and fiberglass products. See the Edwin F. Bushman Collection for related material.</t>
  </si>
  <si>
    <t>2007.25</t>
  </si>
  <si>
    <t>Rectangular cafeteria tray in gold fiberglass._x000D_
_x000D_
Edwin Bushman is a member of the Hall of Fame, inducted posthumously in 2005.  He was a pioneer in acrylic and fiberglass products. See the Edwin F. Bushman Collection for related material.</t>
  </si>
  <si>
    <t>2007.21</t>
  </si>
  <si>
    <t>Taperflex Water Ski</t>
  </si>
  <si>
    <t>Sample or prototype part of a water ski. _x000D_American Flag designed "Concave Competition, Ski has been split in half.
_x000D_
Edwin Bushman is a member of the Hall of Fame, inducted posthumously in 2005.  He was a pioneer in acrylic and fiberglass products. See the Edwin F. Bushman Collection for related material.</t>
  </si>
  <si>
    <t>Taperflex of America</t>
  </si>
  <si>
    <t>2007.11</t>
  </si>
  <si>
    <t>Clear plastic flat (not yet molded into final product form)"Shake Proof"  bottle holder._x000D_Green Marked Manufacture information on form: "Pat No. 49,933- Other Pats Pending- MFD BY E. F. Bushman- Aurora, ILL.
_x000D_
Edwin Bushman is a member of the Hall of Fame, inducted posthumously in 2005.  He was a pioneer in acrylic and fiberglass products.</t>
  </si>
  <si>
    <t>2010_055.066.03</t>
  </si>
  <si>
    <t xml:space="preserve">Pleur-evac </t>
  </si>
  <si>
    <t>Oversize 165</t>
  </si>
  <si>
    <t xml:space="preserve">Direction plate and face of: "Pleur- evac Adult- Pediatric Metered- Code No. A- 4010," "Code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</si>
  <si>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ca. 1978</t>
  </si>
  <si>
    <t>RLR Industries for Howmedica, Inc.</t>
  </si>
  <si>
    <t>Styrene-acrylonitrile</t>
  </si>
  <si>
    <t>2003.560</t>
  </si>
  <si>
    <t>Hobby Kit</t>
  </si>
  <si>
    <t>Hobby kit is in original red cardboard box with an image of a family making objects out of plastics.  Kit contains directions, materials and tools. Packaging indicates this is "US Plastics Corp. Set No. 3 with Monsanto Plastics." Copyright is 1940, U.S. Plastics Craft Corp. Not all items are represented.</t>
  </si>
  <si>
    <t>2010_055.068.01</t>
  </si>
  <si>
    <t>Oversize 166</t>
  </si>
  <si>
    <t xml:space="preserve">Pleur- evac Underwater Seal Drainage- Code No. A- 4005.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</si>
  <si>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2010_055.068.02</t>
  </si>
  <si>
    <t>2010_055.066.01</t>
  </si>
  <si>
    <t>Oversize 167</t>
  </si>
  <si>
    <t xml:space="preserve">Assembled item with hose apparatus. "Pleur- evac Adult- Pediatric Metered- Code No. A- 4010."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</si>
  <si>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2010_055.066.02</t>
  </si>
  <si>
    <t>Oversize 169</t>
  </si>
  <si>
    <t xml:space="preserve">Not assembled. "Pleur- evac Adult- Pediatric Metered- Code No. A- 4010."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</si>
  <si>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2003.1346</t>
  </si>
  <si>
    <t>Oversize 172</t>
  </si>
  <si>
    <t>This prototype was produced by Winfield in 1955 while developing a technique to make the sculpture, "Mercy Angel," by Hillis Arnold.  The finished piece was created for the Provincial House, Sisters of Mercy, Frontenac, Missouri.</t>
  </si>
  <si>
    <t>2003.779</t>
  </si>
  <si>
    <t>Flamingo Pincher or Graber</t>
  </si>
  <si>
    <t>Oversize 173</t>
  </si>
  <si>
    <t>Pink Flamingo pincher. Plastic beak clasps down when handle clutch is pulled at base of plastic stick. "Made in Hong Kong."</t>
  </si>
  <si>
    <t>2010_055.086</t>
  </si>
  <si>
    <t>Toy Gun (Riffle)</t>
  </si>
  <si>
    <t>Hubley, 1873 Centennial, toy rifle made of several assembled plastic and metal parts.  Metal components allow toy gun to snap caps.  White and Black plastic make up the lock, stock, and barrel.</t>
  </si>
  <si>
    <t>ca. 1973</t>
  </si>
  <si>
    <t>Gabriel IND. Inc.</t>
  </si>
  <si>
    <t>2008.1</t>
  </si>
  <si>
    <t>SPE lifetime award</t>
  </si>
  <si>
    <t>Oversize 174</t>
  </si>
  <si>
    <t>Brown wooden plaque with brass plates engraved with the names of the award recipients.</t>
  </si>
  <si>
    <t>2003.784</t>
  </si>
  <si>
    <t>Serving Tray</t>
  </si>
  <si>
    <t>Large serving tray. Possible designed to be a disposable catering tray.</t>
  </si>
  <si>
    <t>2003.785</t>
  </si>
  <si>
    <t>Large serving tray. Designed to look like cut glass.</t>
  </si>
  <si>
    <t>2003.786</t>
  </si>
  <si>
    <t>2010.067</t>
  </si>
  <si>
    <t>2003.1347</t>
  </si>
  <si>
    <t>Chess / Checker Board</t>
  </si>
  <si>
    <t>Oversize 175</t>
  </si>
  <si>
    <t>Red and white squares, framed in blue.</t>
  </si>
  <si>
    <t>2003.1374</t>
  </si>
  <si>
    <t>Shower Curtain</t>
  </si>
  <si>
    <t>Clear shower curtain in original display packaging. Includes shower hooks.</t>
  </si>
  <si>
    <t>2003.150</t>
  </si>
  <si>
    <t>Curtain (Tupperware)</t>
  </si>
  <si>
    <t>Window curtain set in original packaging.</t>
  </si>
  <si>
    <t>2003.1367</t>
  </si>
  <si>
    <t>Sink Mat</t>
  </si>
  <si>
    <t>Oversize 176</t>
  </si>
  <si>
    <t>White and red mats with solid center and four rows of circles along two sides.</t>
  </si>
  <si>
    <t>2003.1368</t>
  </si>
  <si>
    <t>Two sink mats, one white, one is red;  rectangular with rounded corners and circle pattern.</t>
  </si>
  <si>
    <t>2003.1370</t>
  </si>
  <si>
    <t>White rectangular mat with rounded corners; rectangular pattern.</t>
  </si>
  <si>
    <t>2003.1372</t>
  </si>
  <si>
    <t>White rectangular mat with rectangular pattern and solid rectangles at each end.</t>
  </si>
  <si>
    <t>2003.1373</t>
  </si>
  <si>
    <t>White with a rectangular pattern.</t>
  </si>
  <si>
    <t>2003.1375</t>
  </si>
  <si>
    <t>Fly Swatter</t>
  </si>
  <si>
    <t>Fly swatter, "Bye- Fly," attached to original yellow display card.  Clear plastic swatter with black handle.</t>
  </si>
  <si>
    <t>2003.1376</t>
  </si>
  <si>
    <t>2003.1377</t>
  </si>
  <si>
    <t>Set of twelve round doilies or coasters; circle pattern.</t>
  </si>
  <si>
    <t>2003.1378</t>
  </si>
  <si>
    <t>Hot Plate / Trivet</t>
  </si>
  <si>
    <t>Round white hot plate or trivet with a grooved surface and circle in center.</t>
  </si>
  <si>
    <t>2003.1380</t>
  </si>
  <si>
    <t>Two white, round doilies; fan pattern.</t>
  </si>
  <si>
    <t>2003.1381</t>
  </si>
  <si>
    <t>Two round, white doilies; fan pattern.</t>
  </si>
  <si>
    <t>2003.1382</t>
  </si>
  <si>
    <t>White, round cake plate with handles.</t>
  </si>
  <si>
    <t>2003.1383</t>
  </si>
  <si>
    <t>Mat</t>
  </si>
  <si>
    <t>Round, red mat with wedge shaped pattern and half circles around edge.</t>
  </si>
  <si>
    <t>2003.1384</t>
  </si>
  <si>
    <t>Round, red mat with fan pattern and fringe around edge.</t>
  </si>
  <si>
    <t>2003.1385</t>
  </si>
  <si>
    <t>Clear, round mat with wedge shape pattern and circle in center.</t>
  </si>
  <si>
    <t>2003.1386</t>
  </si>
  <si>
    <t>2003.1387</t>
  </si>
  <si>
    <t>Plate Carrier</t>
  </si>
  <si>
    <t>Black circular carriers with hook. "Cariolier"</t>
  </si>
  <si>
    <t>2003.1388</t>
  </si>
  <si>
    <t>Black circular carrier with hook.</t>
  </si>
  <si>
    <t>2003.1389</t>
  </si>
  <si>
    <t>Black, two part carrier , "Cariolier," ; rectangular with handles and hooks.</t>
  </si>
  <si>
    <t>2003.1390</t>
  </si>
  <si>
    <t>Black carrier, "Cariolier," with two square sides.</t>
  </si>
  <si>
    <t>circa 1958</t>
  </si>
  <si>
    <t>2007.26</t>
  </si>
  <si>
    <t>Vents</t>
  </si>
  <si>
    <t>Three rectangular vent front plates, one is grey, and two are orange. Each vent has a paper tapped to one side. Paper contains donor name as well as: "Vent (GATX)."
_x000D_
Edwin Bushman is a member of the Hall of Fame, inducted posthumously in 2005.  He was a pioneer in acrylic and fiberglass products. See the Edwin F. Bushman Collection for related material.</t>
  </si>
  <si>
    <t>2003.1371.1</t>
  </si>
  <si>
    <t>Red sink mat; circle pattern.</t>
  </si>
  <si>
    <t>2003.1371.2</t>
  </si>
  <si>
    <t>White sink mat; circle pattern.</t>
  </si>
  <si>
    <t>1947-1961</t>
  </si>
  <si>
    <t>Stroh's Beer Sign</t>
  </si>
  <si>
    <t>Oversize 177</t>
  </si>
  <si>
    <t>Two part red and white "Stroh's Beer" sign.</t>
  </si>
  <si>
    <t>Little Miss Vanity Set</t>
  </si>
  <si>
    <t>"Little Miss" vanity set with comb, brush, mirror, picture frame and jewelry box.</t>
  </si>
  <si>
    <t>2003.671</t>
  </si>
  <si>
    <t>Acoustic Guitar</t>
  </si>
  <si>
    <t>Oversize 178</t>
  </si>
  <si>
    <t xml:space="preserve">Ivory face with brown neck, back and sides.  Hall of Fame member Mario Maccaferri was a classical guitarist when he designed the first "gypsy jazz guitar" for the Selmer Co. of France in 1932.  His guitar design was made famous by the legendary guitarist, D'jango Reinhardt.  Mr. Maccaferri emigrated to the United States at the outbreak of World War II and set up shop in New York where he founded Mastro Industries.  His company became a leading producer of plastic products including clothespins, acoustical tiles, and eventually a very successful line of ukuleles endorsed by Arthur Godfrey.  _x000D_
_x000D_
Maccaferri introduced this innovative model made of styrene plastic in 1953 and continued to produce them, in both arch top and flat top models, until 1965.  Maccaferri plastic guitars, while conceived as serious musical instruments, never caught on with professionals.  Even though, at the time of his death, Maccaferri was working to perfect his plastic violins._x000D_
</t>
  </si>
  <si>
    <t>Maccaferri</t>
  </si>
  <si>
    <t>2010.063</t>
  </si>
  <si>
    <t>Hearing Aid</t>
  </si>
  <si>
    <t>Oversize 159</t>
  </si>
  <si>
    <t>In the ear (full shell) Electroacoustic device, ear part only. "Starkey CE, 5337862."</t>
  </si>
  <si>
    <t>Starkey CE</t>
  </si>
  <si>
    <t>2010.064</t>
  </si>
  <si>
    <t>Partial Denture</t>
  </si>
  <si>
    <t>Partial denture for adult mouth.</t>
  </si>
  <si>
    <t>2010.065</t>
  </si>
  <si>
    <t>Water Syringe</t>
  </si>
  <si>
    <t>Pink water syringe.</t>
  </si>
  <si>
    <t>2012.014.099</t>
  </si>
  <si>
    <t>Place Card Holders</t>
  </si>
  <si>
    <t>2012.014.100</t>
  </si>
  <si>
    <t>Fleischmann's Yeast Memo Pad and Pencil</t>
  </si>
  <si>
    <t>2012.014.101</t>
  </si>
  <si>
    <t>Necklace with Black and White Celluloid Pendant</t>
  </si>
  <si>
    <t>2012.014.102</t>
  </si>
  <si>
    <t>Necklace with Silhouette Pendant</t>
  </si>
  <si>
    <t>2012.014.103</t>
  </si>
  <si>
    <t>2012.014.105</t>
  </si>
  <si>
    <t>Rickshaw and Driver</t>
  </si>
  <si>
    <t xml:space="preserve">2012.014.106 </t>
  </si>
  <si>
    <t>2012.014.107</t>
  </si>
  <si>
    <t>Elephant on Ball</t>
  </si>
  <si>
    <t>2012.014.108</t>
  </si>
  <si>
    <t>Buddha in Townscape</t>
  </si>
  <si>
    <t>2012.014.109</t>
  </si>
  <si>
    <t>Dog with Umbrella</t>
  </si>
  <si>
    <t>2012.014.110</t>
  </si>
  <si>
    <t>Man Blowing Horn</t>
  </si>
  <si>
    <t>2012.014.111</t>
  </si>
  <si>
    <t>Playing Card Case</t>
  </si>
  <si>
    <t>2012.014.116</t>
  </si>
  <si>
    <t>Evening Bag (Chainlink)</t>
  </si>
  <si>
    <t>2012.014.118</t>
  </si>
  <si>
    <t>Pipe</t>
  </si>
  <si>
    <t>2012.014.119</t>
  </si>
  <si>
    <t>Lady's Cigarette Holder</t>
  </si>
  <si>
    <t>2012.014.122</t>
  </si>
  <si>
    <t>Three-Masted Schooner</t>
  </si>
  <si>
    <t>no acc #</t>
  </si>
  <si>
    <t>compact</t>
  </si>
  <si>
    <t>Cameo</t>
  </si>
  <si>
    <t>2007.32.23</t>
  </si>
  <si>
    <t>Ear cup</t>
  </si>
  <si>
    <t>Prototype parts for a helmet designed for early shuttle missions.</t>
  </si>
  <si>
    <t>2007.32.24</t>
  </si>
  <si>
    <t>2006.20.29</t>
  </si>
  <si>
    <t>Horn spreaders</t>
  </si>
  <si>
    <t>maybe in oversize 127, 129?</t>
  </si>
  <si>
    <t>2004.57.103</t>
  </si>
  <si>
    <t>Rowland Cellulose Acetate Material Sample</t>
  </si>
  <si>
    <t>Plastic samples, various sizes, colors, and patterns, used in the manufacture process of eyeglass frames.</t>
  </si>
  <si>
    <t>back comb</t>
  </si>
  <si>
    <t>tumblers</t>
  </si>
  <si>
    <t>2003.8</t>
  </si>
  <si>
    <t>nameplate</t>
  </si>
  <si>
    <t>2003.63b</t>
  </si>
  <si>
    <t>clear comb</t>
  </si>
  <si>
    <t>2010_055.061</t>
  </si>
  <si>
    <t>mouthpieces for respirator</t>
  </si>
  <si>
    <t>2005.28ao</t>
  </si>
  <si>
    <t>2005.28l</t>
  </si>
  <si>
    <t>2005.28o</t>
  </si>
  <si>
    <t>2003.54</t>
  </si>
  <si>
    <t>Funnel with Cap (Tupperware)</t>
  </si>
  <si>
    <t>Two funnels (or containers with pointed ends), one with a lid.</t>
  </si>
  <si>
    <t>2012.009</t>
  </si>
  <si>
    <t>Set of Boltaware Breadbaskets</t>
  </si>
  <si>
    <t>Bolta</t>
  </si>
  <si>
    <t>2003.833a</t>
  </si>
  <si>
    <t>Arrow Shaped Ashtray</t>
  </si>
  <si>
    <t>Marbled Pink "Eagle/Made in USA".</t>
  </si>
  <si>
    <t>Eagle</t>
  </si>
  <si>
    <t>Melamine?</t>
  </si>
  <si>
    <t>2003.833b</t>
  </si>
  <si>
    <t>Green "Eagle/Made in USA".</t>
  </si>
  <si>
    <t>2003.833c</t>
  </si>
  <si>
    <t>Turquoise "Eagle/Made in USA".</t>
  </si>
  <si>
    <t>2003.833d-g</t>
  </si>
  <si>
    <t>Kidney Shaped Ashtray</t>
  </si>
  <si>
    <t>2003.833h-j</t>
  </si>
  <si>
    <t>Marbled Blue "Eagle/Made in USA".</t>
  </si>
  <si>
    <t>2003.833k,m,n,p</t>
  </si>
  <si>
    <t>Black "Eagle/Made in USA".</t>
  </si>
  <si>
    <t>2003.833q</t>
  </si>
  <si>
    <t>2003.833r</t>
  </si>
  <si>
    <t>Red &amp; black marbled "Eagle/Made in USA".</t>
  </si>
  <si>
    <t>2003.833s</t>
  </si>
  <si>
    <t>Orange "Eagle/Made in USA".</t>
  </si>
  <si>
    <t>2003.833t</t>
  </si>
  <si>
    <t>2003.833u</t>
  </si>
  <si>
    <t>2003.1272</t>
  </si>
  <si>
    <t>Clear plastic.</t>
  </si>
  <si>
    <t>2003.673</t>
  </si>
  <si>
    <t>2003.675</t>
  </si>
  <si>
    <t>Scoop</t>
  </si>
  <si>
    <t>2003.679</t>
  </si>
  <si>
    <t>2003.681</t>
  </si>
  <si>
    <t>Circular Dish</t>
  </si>
  <si>
    <t>2003.683</t>
  </si>
  <si>
    <t>Triangular Dish</t>
  </si>
  <si>
    <t>2003.686</t>
  </si>
  <si>
    <t>2003.690</t>
  </si>
  <si>
    <t>2004.146</t>
  </si>
  <si>
    <t>Gas Mask Valve</t>
  </si>
  <si>
    <t>Round, grey plastic and metal valve.</t>
  </si>
  <si>
    <t>2004.69</t>
  </si>
  <si>
    <t>Brown frameless sunglasses. Attached tag indicates the glasses sold for $4.00.</t>
  </si>
  <si>
    <t>2004.71</t>
  </si>
  <si>
    <t>Frameless brown sunglasses, price tag of  $4.00.</t>
  </si>
  <si>
    <t>2004.78</t>
  </si>
  <si>
    <t>Brown frameless sunglasses made to attach to regular eyeglasses and flip up when not needed, with black clip; in tan case with price tag of $4.00.</t>
  </si>
  <si>
    <t>2004.79</t>
  </si>
  <si>
    <t>Frameless "Clip &amp; Flips" sunglasses made to attach to regular eyeglasses and flip up when not needed, in tan case with tag that contains patent information.</t>
  </si>
  <si>
    <t>2004.84</t>
  </si>
  <si>
    <t>Eyeglass Lenses (8 pair)</t>
  </si>
  <si>
    <t>Clear plastic lenses for use in reading eyeglasses.</t>
  </si>
  <si>
    <t>2004.97</t>
  </si>
  <si>
    <t>Brown faux tortoiseshell frame with brown lenses and attached tag.</t>
  </si>
  <si>
    <t>2007.43</t>
  </si>
  <si>
    <t>Souvenir Card</t>
  </si>
  <si>
    <t>An image of the DuPont Viscoloid Company of Leominster on front with a 1928 calendar on reverse.  Printed with black and red ink on a rigid ivory Cellulose Nitrate card.</t>
  </si>
  <si>
    <t>DuPont Viscoloid Co.</t>
  </si>
  <si>
    <t>2010.066</t>
  </si>
  <si>
    <t>Tweezers</t>
  </si>
  <si>
    <t xml:space="preserve">Polypropylene (PP) is the first plastic material that allowed the industry to produce molded one-piece hinged products. The one-piece "living" hinge was discovered by John McCulla at Enjay (now Exxon Mobil) Company. It was introduced to the industry at the 1963 National Plastics Exposition as a recipe box with a hinged lid.   </t>
  </si>
  <si>
    <t>2010.143</t>
  </si>
  <si>
    <t>Red container with clear lid. Round base widerns upward to wider opening.  Exterior molded in eight sections each with decoration of ascending series of downward curves.  The pattern is reversed on the lid.</t>
  </si>
  <si>
    <t>2011.086</t>
  </si>
  <si>
    <t>Earplug</t>
  </si>
  <si>
    <t>Earplug on cord wth jack</t>
  </si>
  <si>
    <t>pre-1970</t>
  </si>
  <si>
    <t>2011.087</t>
  </si>
  <si>
    <t>Magnetic Clip Board</t>
  </si>
  <si>
    <t>Yellw clipboard with pad and pencil in original packaging</t>
  </si>
  <si>
    <t>1964</t>
  </si>
  <si>
    <t>Sterling Plastics Co.</t>
  </si>
  <si>
    <t>2011.089</t>
  </si>
  <si>
    <t>Bankbook</t>
  </si>
  <si>
    <t xml:space="preserve">Small notebook with leather and Celluloid film cover and graph paper insert.  Fron cover had monograpm of Commerical National Bank of Syracuse. Back cover has calendar for 1906.  Inside cover states that this is a "slight token of appreciation" from bank to customers. First page has photo of Syracuse bank building. </t>
  </si>
  <si>
    <t>1906</t>
  </si>
  <si>
    <t>Commerical National Bank of Syracuse</t>
  </si>
  <si>
    <t>Cellulose nitrate, leather, paper</t>
  </si>
  <si>
    <t>2011.090</t>
  </si>
  <si>
    <t>Set of Stackable Spice Jars (Tupperware)</t>
  </si>
  <si>
    <t>Set of four stackable spice jars with lids.  Together they create a cylindrical tower in four colors: green, yellow, brown and orange. On the base of each jar is "Tupperware / Made in USA" with these item numbers: 1308-27, 1308-29, 1308-30, 1308-32</t>
  </si>
  <si>
    <t>1976</t>
  </si>
  <si>
    <t>Polypropylene (containers and seal cap), Low density polyethylene (sifter plugs)</t>
  </si>
  <si>
    <t>2011.091</t>
  </si>
  <si>
    <t>Cadbury's Bourn-vita mug with decorative top.  The mug is mold with a face and the top is fashioned as blue nightcap with a red ball at the end. The mug adapts are pre-exisintg 2-dimensional boune-Vita advertising image. This mug is also illustrated in S. Katz, Plastics: Common Objcts, Classic Designs, p 88.</t>
  </si>
  <si>
    <t>1951</t>
  </si>
  <si>
    <t>Cadbury</t>
  </si>
  <si>
    <t>Urea Formaldehde (mug), polyethylene (top), cellulose acetate (ball)</t>
  </si>
  <si>
    <t>Compression Molded (mug), Injection molded (lid and ball)</t>
  </si>
  <si>
    <t>2011.092</t>
  </si>
  <si>
    <t>Box of Gold Balls</t>
  </si>
  <si>
    <t>Three golf balls in orginal packaging. See: 'Dupont, Nike tee off with high-tech golf ball," Plastic News (Feb 21, 2011).</t>
  </si>
  <si>
    <t>2011</t>
  </si>
  <si>
    <t>Nike, Inc.</t>
  </si>
  <si>
    <t>Ionomer (core)</t>
  </si>
  <si>
    <t>HPF (DuPont)</t>
  </si>
  <si>
    <t>2012.001</t>
  </si>
  <si>
    <t>Prayer Book</t>
  </si>
  <si>
    <t>1910</t>
  </si>
  <si>
    <t>2012.002</t>
  </si>
  <si>
    <t>Shaving Bowl</t>
  </si>
  <si>
    <t>2012.003</t>
  </si>
  <si>
    <t>Animal Figure Cake Decorations</t>
  </si>
  <si>
    <t>2012.004</t>
  </si>
  <si>
    <t>Lion Figure Cake Decoration</t>
  </si>
  <si>
    <t>2012.005</t>
  </si>
  <si>
    <t>Elephant Bobble Head Figure</t>
  </si>
  <si>
    <t>2012.006</t>
  </si>
  <si>
    <t>Stork Figure</t>
  </si>
  <si>
    <t>Oversize 112</t>
  </si>
  <si>
    <t>2012.007</t>
  </si>
  <si>
    <t>Miniature Reindeer Figures</t>
  </si>
  <si>
    <t>2012.010</t>
  </si>
  <si>
    <t>Electrical Outlet Faceplate</t>
  </si>
  <si>
    <t>Sierra Electric Corp.</t>
  </si>
  <si>
    <t>2012.011</t>
  </si>
  <si>
    <t>Misc. precision molded parts</t>
  </si>
  <si>
    <t>Industrial Plastics Products, Inc (IPP)</t>
  </si>
  <si>
    <t>2012.015</t>
  </si>
  <si>
    <t xml:space="preserve">M-52 Fuse for a trench mortar </t>
  </si>
  <si>
    <t>2012.017</t>
  </si>
  <si>
    <t>Phenolic Bangles Bracelets</t>
  </si>
  <si>
    <t>2012.019</t>
  </si>
  <si>
    <t>Girl Scout an Brownie Pins</t>
  </si>
  <si>
    <t>2003.911a</t>
  </si>
  <si>
    <t>2003.911b</t>
  </si>
  <si>
    <t>2003.911c</t>
  </si>
  <si>
    <t>2003.911d</t>
  </si>
  <si>
    <t>2003.911e</t>
  </si>
  <si>
    <t>2003.911f</t>
  </si>
  <si>
    <t>2003.911g</t>
  </si>
  <si>
    <t>2011.088 (same acc. # as another object)</t>
  </si>
  <si>
    <t>Desk Blotter</t>
  </si>
  <si>
    <t>Desk blotter, ruler and 1916 calender made of stiff backing covered with cellulose nitrate film covering.  Blotting paper attached with two brackets.  Printed text states: "Make It a Rule to Have Your Collections Handles by Geo. E. Buck Collection Service, 508 S, A. &amp; K. Building, Syracuse, N.Y."</t>
  </si>
  <si>
    <t>1916</t>
  </si>
  <si>
    <t>Geo. E. Buck Collection Service</t>
  </si>
  <si>
    <t>Cellulose nitrate</t>
  </si>
  <si>
    <t>2003.1408</t>
  </si>
  <si>
    <t>White, round snap on covers or lids.</t>
  </si>
  <si>
    <t>2003.1403</t>
  </si>
  <si>
    <t>2003.1506</t>
  </si>
  <si>
    <t>Butter Container (Tupperware)</t>
  </si>
  <si>
    <t>1955- 1960</t>
  </si>
  <si>
    <t>2007.36</t>
  </si>
  <si>
    <t>Fabric Samples</t>
  </si>
  <si>
    <t>Two fabric samples, one white and one is tan.  Label relates, "Teflon coated cloth." See the Edwin F. Bushman Collection for related material.</t>
  </si>
  <si>
    <t>Hastings Plastics</t>
  </si>
  <si>
    <t>2007.32.8</t>
  </si>
  <si>
    <t>Prototype parts for a helmet designed for early shuttle missions.
_x000D_
Edwin Bushman is a member of the Hall of Fame, inducted posthumously in 2005.  He was a pioneer in acrylic and fiberglass products.</t>
  </si>
  <si>
    <t>2007.32.9</t>
  </si>
  <si>
    <t>2007.01.14</t>
  </si>
  <si>
    <t>Prototype helmet and parts.   Green helmet, helmet shell, visor lens, ear cup assembly, earphone, padding, two helmet molds, four earpiece molds, face mask, and other assorted pieces and parts. Pliable facemask part with hard black attachment nozzle areas for hose connections. Made for NASA, early shuttle research. _x000D_
_x000D_
Edwin Bushman is a member of the Hall of Fame, inducted posthumously in 2005.  He was a pioneer in acrylic and fiberglass products. See the Edwin F. Bushman Collection for related material.</t>
  </si>
  <si>
    <t>2007.32.5</t>
  </si>
  <si>
    <t>Prototype parts for a helmet designed for early shuttle missions. _x000D_
_x000D_
Edwin Bushman is a member of the Hall of Fame, inducted posthumously in 2005.  He was a pioneer in acrylic and fiberglass products.</t>
  </si>
  <si>
    <t>2007.32.14</t>
  </si>
  <si>
    <t>2007.32.15</t>
  </si>
  <si>
    <t>2007.32.12</t>
  </si>
  <si>
    <t>2007.01.13</t>
  </si>
  <si>
    <t>Oversize 134</t>
  </si>
  <si>
    <t>2007.32.1</t>
  </si>
  <si>
    <t xml:space="preserve">Ear cups </t>
  </si>
  <si>
    <t>2007.32.10</t>
  </si>
  <si>
    <t>2007.32.11</t>
  </si>
  <si>
    <t>2007.32.13</t>
  </si>
  <si>
    <t>2007.32.16</t>
  </si>
  <si>
    <t>2007.32.2</t>
  </si>
  <si>
    <t>2007.32.3</t>
  </si>
  <si>
    <t>2007.32.4</t>
  </si>
  <si>
    <t>2007.32.6</t>
  </si>
  <si>
    <t>2007.32.7</t>
  </si>
  <si>
    <t>Ear Phone</t>
  </si>
  <si>
    <t>Prototype parts for a helmet designed for early shuttle missions. _x000D_Earphone is marked "EARPHONE, ROANWELL, P/N 101730.
_x000D_
Edwin Bushman is a member of the Hall of Fame, inducted posthumously in 2005.  He was a pioneer in acrylic and fiberglass products.</t>
  </si>
  <si>
    <t>2007.4</t>
  </si>
  <si>
    <t>Cutout of a bottle holder</t>
  </si>
  <si>
    <t>Cutout of a bottle holder designed and made by Hall of Fame member Edwin F. Bushman in the 1950s.</t>
  </si>
  <si>
    <t>2007.10</t>
  </si>
  <si>
    <t>Clear plastic molded bottle holder._x000D_Green print on base: "Pat No. D149,933- E.F. Bushman- South Laguna, Calif."
_x000D_
Edwin Bushman is a member of the Hall of Fame, inducted posthumously in 2005.  He was a pioneer in acrylic and fiberglass products.</t>
  </si>
  <si>
    <t>2006.20.03</t>
  </si>
  <si>
    <t>500+</t>
  </si>
  <si>
    <t>Horn Spatulas; Round Edge: M L</t>
  </si>
  <si>
    <t>Oversize 126</t>
  </si>
  <si>
    <t>2006.20.04</t>
  </si>
  <si>
    <t>Horn, Shallow, Triangle Scoops</t>
  </si>
  <si>
    <t>2006.20.14</t>
  </si>
  <si>
    <t>Horn Teaspoons</t>
  </si>
  <si>
    <t>2006.20.16</t>
  </si>
  <si>
    <t>Horn Square Edge/Spatula</t>
  </si>
  <si>
    <t>2006.20.23</t>
  </si>
  <si>
    <t>Horn Spoon Oval Scoops</t>
  </si>
  <si>
    <t>2006.20.10</t>
  </si>
  <si>
    <t>Horn Spoon Round Scoops: S M L</t>
  </si>
  <si>
    <t>Oversize 127</t>
  </si>
  <si>
    <t>2006.20.13</t>
  </si>
  <si>
    <t>Horn, Shallow, Round Scoops</t>
  </si>
  <si>
    <t>2006.20.18</t>
  </si>
  <si>
    <t>2006.20.22</t>
  </si>
  <si>
    <t>Horn Spreaders</t>
  </si>
  <si>
    <t>2006.20.25</t>
  </si>
  <si>
    <t>Horn Spatulas; Straight Edge</t>
  </si>
  <si>
    <t>2006.20.26</t>
  </si>
  <si>
    <t>Horn Spatula with Wooden Handle</t>
  </si>
  <si>
    <t>2006.20.27</t>
  </si>
  <si>
    <t>Horn Serving Spoon</t>
  </si>
  <si>
    <t>2003.20.34</t>
  </si>
  <si>
    <t>Horn spatulas, round edge</t>
  </si>
  <si>
    <t>2006.20.08</t>
  </si>
  <si>
    <t>Horn Knives</t>
  </si>
  <si>
    <t>2006.20.02</t>
  </si>
  <si>
    <t>2006.20.06</t>
  </si>
  <si>
    <t>Handled Spatula size: S M L</t>
  </si>
  <si>
    <t>2006.20.01</t>
  </si>
  <si>
    <t>Horn Spoons</t>
  </si>
  <si>
    <t>2006.20.21</t>
  </si>
  <si>
    <t>2004.144.1-.3</t>
  </si>
  <si>
    <t>Plastic Crystals</t>
  </si>
  <si>
    <t xml:space="preserve">Three plastic ornaments each with different design.  Perhaps from a chandelier.
</t>
  </si>
  <si>
    <t>2004.143.1-.2</t>
  </si>
  <si>
    <t>Bent clear plastic bars.</t>
  </si>
  <si>
    <t>2005.35</t>
  </si>
  <si>
    <t>"shuffle"</t>
  </si>
  <si>
    <t>unkown wooden object</t>
  </si>
  <si>
    <t>2004.147.2</t>
  </si>
  <si>
    <t>High back comb</t>
  </si>
  <si>
    <t>High back comb of "tortoiseshell" celluloid (cellulose nitrate). Ornate, with orange embedded stones.  Five wavy prongs._x000D_
_x000D_
Fancy high back combs were popular between 1850 and 1920 when hairstyles were usually swept up and held in place with a combination of hairpins and decorated combs.</t>
  </si>
  <si>
    <t>2004.112</t>
  </si>
  <si>
    <t>Bank</t>
  </si>
  <si>
    <t>Sea foam green bank in the shape of a baby's crocheted bootie with a molded bow at ankle and slit in top - same as 2005.9</t>
  </si>
  <si>
    <t>Sani Toy</t>
  </si>
  <si>
    <t>2003.1148</t>
  </si>
  <si>
    <t>Gold, in the shape of the moon, with coin slot at the base. Illegible makers mark stamp</t>
  </si>
  <si>
    <t>2004.86</t>
  </si>
  <si>
    <t>Set of eight dolls from a series of four sets called "Dolls of our World"; this set is Series B.  Each set contains eight dolls.  Set consists of plastic dolls with painted on native costumes from the country each doll represents.  Set also includes a paper of printed flags from thirty-two countries.</t>
  </si>
  <si>
    <t>Commonwealth Products Corp.</t>
  </si>
  <si>
    <t>2003.1198</t>
  </si>
  <si>
    <t>Cylindrical plastic bank with images and the advertisement line, "Where's the Beef" printed on to paper and adhered to it.</t>
  </si>
  <si>
    <t>Renzi Corp.</t>
  </si>
  <si>
    <t>2003.577</t>
  </si>
  <si>
    <t>Plain, dark brown hair pin.</t>
  </si>
  <si>
    <t>1890- 1950</t>
  </si>
  <si>
    <t>United Comb and Novelty; Leominster, MA</t>
  </si>
  <si>
    <t>2010.026.01</t>
  </si>
  <si>
    <t>Decorative puff comb. Before the invention of Cellulose Nitrate in 1868, decorative hair accessories were typically made of ivory, horn, tortoiseshell, and metals.  Cellulose Nitrate was widely used as a replacement for natural materials due to the lesser expense to manufacture.</t>
  </si>
  <si>
    <t>1980- 1950</t>
  </si>
  <si>
    <t>2003.590</t>
  </si>
  <si>
    <t>2003.1226</t>
  </si>
  <si>
    <t>Model House</t>
  </si>
  <si>
    <t>White cottage with brown roof.  Model of house constructed of rice hulls.                                                                                                               Winfield, Armand G. investigated the uses of plastics for low cost housing in the course of several projects. An effective insulation material, plastics were also much less expensive than conventional building materials. Winfield, Armand G. has conducted numerous experiments in low cost construction methods using readily available materials. Examples shoe how waste products can become building materials when reinforced with plastics.  Building Materials made of: sand and polyester; straw (flame proof); straw and earth (earthquake proof); rice hulls;  bagasse (sugar cane waste) makes a non-flame supporting composite and can be coated with textured plastics to resemble construction products; synthetic adobe and tiles made of plastics reinforced dirt from various New Mexico locations.   In the 1970s, the city of Norwich, CN contracted with Winfield, Armand G. and Santa Fe architect, Michael Freeman to discover a way to erect homes quickly within a $25/ foot cost.  The designs were small modular houses that could be added to efficiently as the resident's family grew.  The city of Norwich backed out of the project and the designs were not built.</t>
  </si>
  <si>
    <t>Rice hulls</t>
  </si>
  <si>
    <t>2003.1323</t>
  </si>
  <si>
    <t>Red brick or stucco- like material with plastic backing.  Winfield, Armand G. investigated the uses of plastics for low cost housing in the course of several projects. An effective insulation material, plastics were also much less expensive than conventional building materials. Winfield, Armand G. has conducted numerous experiments in low cost construction methods using readily available materials. Examples shoe how waste products can become building materials when reinforced with plastics.  Building Materials made of: sand and polyester; straw (flame proof); straw and earth (earthquake proof); rice hulls;  bagasse (sugar cane waste) makes a non-flame supporting composite and can be coated with textured plastics to resemble construction products; synthetic adobe and tiles made of plastics reinforced dirt from various New Mexico locations.   In the 1970s, the city of Norwich, CN contracted with Winfield, Armand G. and Santa Fe architect, Michael Freeman to discover a way to erect homes quickly within a $25/ foot cost.  The designs were small modular houses that could be added to efficiently as the resident's family grew.  The city of Norwich backed out of the project and the designs were not built.</t>
  </si>
  <si>
    <t>2003.1314.1</t>
  </si>
  <si>
    <t>Straw and plastic composite. Winfield, Armand G. investigated the uses of plastics for low cost housing in the course of several projects. An effective insulation material, plastics were also much less expensive than conventional building materials. Winfield, Armand G. has conducted numerous experiments in low cost construction methods using readily available materials. Examples shoe how waste products can become building materials when reinforced with plastics.  Building Materials made of: sand and polyester; straw (flame proof); straw and earth (earthquake proof); rice hulls;  bagasse (sugar cane waste) makes a non-flame supporting composite and can be coated with textured plastics to resemble construction products; synthetic adobe and tiles made of plastics reinforced dirt from various New Mexico locations.   In the 1970s, the city of Norwich, CN contracted with Winfield, Armand G. and Santa Fe architect, Michael Freeman to discover a way to erect homes quickly within a $25/ foot cost.  The designs were small modular houses that could be added to efficiently as the resident's family grew.  The city of Norwich backed out of the project and the designs were not built.</t>
  </si>
  <si>
    <t>Straw, dirt, resin</t>
  </si>
  <si>
    <t>2003.1314.2</t>
  </si>
  <si>
    <t>2003.1314.3</t>
  </si>
  <si>
    <t>2003.1007</t>
  </si>
  <si>
    <t>Signage</t>
  </si>
  <si>
    <t>Orange and Clear plastic panels assembled to create a window sign, or a form to place into a light box.  "Lyon Whitewalls."</t>
  </si>
  <si>
    <t>Lyon</t>
  </si>
  <si>
    <t>2003.568.1</t>
  </si>
  <si>
    <t>2005.009</t>
  </si>
  <si>
    <t>2010_055.030</t>
  </si>
  <si>
    <t>Unknown: various parts.</t>
  </si>
  <si>
    <t>2003.139</t>
  </si>
  <si>
    <t>Cover for a storage container.  White round lid with closable spout at side." Welcome Wear."</t>
  </si>
  <si>
    <t>2003.140</t>
  </si>
  <si>
    <t>White round lid with closable spout at side. "Welcome Wear."</t>
  </si>
  <si>
    <t>2003.90</t>
  </si>
  <si>
    <t>Set of three white tumblers with Minute Maid Maiden in green emboss. "Welcome Wear."</t>
  </si>
  <si>
    <t>2003.58</t>
  </si>
  <si>
    <t>White, circular cap with prongs and screw pressured seal in center. Unknown use. "Welcome Wear, Woonsocket, RI."</t>
  </si>
  <si>
    <t>2003.59</t>
  </si>
  <si>
    <t>Placemat (Tupperware)</t>
  </si>
  <si>
    <t>White, circular, sectioned placemat with scalloped edges.</t>
  </si>
  <si>
    <t>2003.668</t>
  </si>
  <si>
    <t>Red plastic ice scraper.  "Made at Saxton Trade High School Leom. Mass" on head and "Safety First at Doyle Works" on handle._x000D_
_x000D_
Saxton Trade was located in two buildings on Whitney St. in Leominster.</t>
  </si>
  <si>
    <t>2005.25</t>
  </si>
  <si>
    <t>Shoe Tree</t>
  </si>
  <si>
    <t>"Keep Shape" Ladies shoe tree.  Blue plastic decorated mold that fits into ladies shoes. In original packaging.</t>
  </si>
  <si>
    <t>Karl Guggenheim, INC. Westbury, NY</t>
  </si>
  <si>
    <t>2006.12</t>
  </si>
  <si>
    <t>Black and Red parts. Possible handles or encasement for a hand held appliance.</t>
  </si>
  <si>
    <t>2010.071</t>
  </si>
  <si>
    <t>Punch bowl with cut glass design.</t>
  </si>
  <si>
    <t>2003.770</t>
  </si>
  <si>
    <t>Spoons and spatulas</t>
  </si>
  <si>
    <t>Horn spoons and spatulas of different sizes and shapes. Some spoons have a paper sticker attached, that states the following: "SGA SCIENTIFIC INC, Size, Quant., Bloomfield, N.J." These stickers each have a letter number sequence imprinted.</t>
  </si>
  <si>
    <t>2006.20.24</t>
  </si>
  <si>
    <t>Horn Spoon Set</t>
  </si>
  <si>
    <t>2003.771</t>
  </si>
  <si>
    <t>Small spoons of different sizes and shapes.</t>
  </si>
  <si>
    <t>2003.772</t>
  </si>
  <si>
    <t>Horn spatulas, different sizes and shapes.</t>
  </si>
  <si>
    <t>2003.773</t>
  </si>
  <si>
    <t>Horn combs, some with missing teeth.</t>
  </si>
  <si>
    <t>2003.1353</t>
  </si>
  <si>
    <t>Sample tiles</t>
  </si>
  <si>
    <t>A ring of 6 plastic tile samples. Colors: natural, red, organze, yellow, green, black</t>
  </si>
  <si>
    <t>Harkness Industries, Inc.</t>
  </si>
  <si>
    <t>Polyurethane</t>
  </si>
  <si>
    <t>2003.1348</t>
  </si>
  <si>
    <t>Pink slinkee</t>
  </si>
  <si>
    <t>Pink slinkee with words "Engineers turning ideas into reality"</t>
  </si>
  <si>
    <t>2003.1349</t>
  </si>
  <si>
    <t>Gray slinkee</t>
  </si>
  <si>
    <t>2003.1350</t>
  </si>
  <si>
    <t xml:space="preserve">Polyester resin sample </t>
  </si>
  <si>
    <t>Polyester resin sample</t>
  </si>
  <si>
    <t>2003.1351</t>
  </si>
  <si>
    <t>Clear object</t>
  </si>
  <si>
    <t>2003.1352</t>
  </si>
  <si>
    <t>2003.1354</t>
  </si>
  <si>
    <t>mold</t>
  </si>
  <si>
    <t>Vacuum formed and gold sprayed ID mold for Santa Fe Crime Stoppers</t>
  </si>
  <si>
    <t>1974</t>
  </si>
  <si>
    <t>2004.11</t>
  </si>
  <si>
    <t xml:space="preserve">Handle </t>
  </si>
  <si>
    <t>Black handle in two parts with horse and "E. Pluribus Unum" crest</t>
  </si>
  <si>
    <t>2010_055.040</t>
  </si>
  <si>
    <t>Medical Pump</t>
  </si>
  <si>
    <t>Medical air pump.</t>
  </si>
  <si>
    <t xml:space="preserve">RLR Industries </t>
  </si>
  <si>
    <t xml:space="preserve"> Howmedica, Inc.</t>
  </si>
  <si>
    <t>Styrene-acrylonitrile; High impact polystyrene</t>
  </si>
  <si>
    <t>2010_055.013</t>
  </si>
  <si>
    <t>Mouthpiece for respirator</t>
  </si>
  <si>
    <t>Mouthpiece</t>
  </si>
  <si>
    <t>2010_055.012</t>
  </si>
  <si>
    <t>Example salt and pepper grinders.  Clear plastic base and cover, metal grinding gears and rod.</t>
  </si>
  <si>
    <t>Robinson Plastics Corp. for Cole &amp; Mason, England</t>
  </si>
  <si>
    <t>2010_055.063</t>
  </si>
  <si>
    <t>Dial or Knob for electronics</t>
  </si>
  <si>
    <t>2010_055.087</t>
  </si>
  <si>
    <t>Lamp Component - Female Pipe Thread</t>
  </si>
  <si>
    <t>White bobbin shaped finials or stops for decorative purpose.  Majority of items remain on injection runner. Product identification from Robinson Plastics Corp.: "No. 1790 1/2" Slip."</t>
  </si>
  <si>
    <t>2010_055.085</t>
  </si>
  <si>
    <t>Cosmetic Containers</t>
  </si>
  <si>
    <t xml:space="preserve">Clinique Cosmetics Containers.  Gold Box has been Electroelectroplated with "Dura- Gold," of electroplated Plastics Industries INC. Made of a metal platable ABS (by Marbon). Gold Box is a rectangular sleeve 4” x 1 ¾” x 7/16” with a sliding drawer. Mascara and brush were to be contained within and the exterior metal plate used as a mirror. 
Manufacturing Note: Job first given to separate molder and plate, but the production steps could not create a proper fit between sleeve and drawer.  Production was awarded to Robinson Plastics Corp. and electroplated Plastic Products which produced these mascara boxes for many years.
</t>
  </si>
  <si>
    <t xml:space="preserve">Estée Lauder, Inc. </t>
  </si>
  <si>
    <t>2010_055.101</t>
  </si>
  <si>
    <t>Clear, 1cm x 1cm, rhombus shaped pieces. Pliable.</t>
  </si>
  <si>
    <t>2010_055.106</t>
  </si>
  <si>
    <t>Black, square, forms with an appendage for attachment to…</t>
  </si>
  <si>
    <t>2010.056.22</t>
  </si>
  <si>
    <t>Playing Card Box</t>
  </si>
  <si>
    <t>Playing card box. Twentieth Century artifacts made by the Syracuse Ornamental Company (SYROCO).  Items in collection include decorative boxes, bookends, plaques and picture frames made of molded wood pulp, wood flour, and plastics.</t>
  </si>
  <si>
    <t>Molded wood</t>
  </si>
  <si>
    <t>Syroco Wood</t>
  </si>
  <si>
    <t>2010_055.113</t>
  </si>
  <si>
    <t>Lamp Finials/ Lamp Couplings</t>
  </si>
  <si>
    <t xml:space="preserve">Multiple sized, shaped, and finished (i.e. "vacuum metalized finish") lamp finials, coupling, and drapewares.  </t>
  </si>
  <si>
    <t>Gould- Mersereau Co., Inc</t>
  </si>
  <si>
    <t>2010_055.117</t>
  </si>
  <si>
    <t>Black, handle or spout. Possible battery operated.</t>
  </si>
  <si>
    <t>2010_055.124</t>
  </si>
  <si>
    <t>Small container forms to possibly hold electronic components.</t>
  </si>
  <si>
    <t>2010_055.130.02</t>
  </si>
  <si>
    <t>Wall Outlet Faceplate</t>
  </si>
  <si>
    <t>Oversize 097</t>
  </si>
  <si>
    <t>Wall cover for electric outlets.  Each has a vacuum finished decal of salt jar and teapot. "S-V" imprinted onto the back.</t>
  </si>
  <si>
    <t>2010_055.130.03</t>
  </si>
  <si>
    <t>Wall cover for electric outlets.  Each has a vacuum finished decal of roses.</t>
  </si>
  <si>
    <t>2010_055.130.04</t>
  </si>
  <si>
    <t>Wall cover for electric outlets.  Each has a vacuum finished decal.</t>
  </si>
  <si>
    <t>2010_055.130.05</t>
  </si>
  <si>
    <t>2010_055.130.06</t>
  </si>
  <si>
    <t>2010_055.130.07</t>
  </si>
  <si>
    <t>2010_055.130.08</t>
  </si>
  <si>
    <t>2010_055.130.09</t>
  </si>
  <si>
    <t>2010_055.130.10</t>
  </si>
  <si>
    <t>2010_055.130.11</t>
  </si>
  <si>
    <t>Prototype Wall Outlet Faceplate</t>
  </si>
  <si>
    <t>2010_055.149</t>
  </si>
  <si>
    <t>Crystal Ball Game</t>
  </si>
  <si>
    <t xml:space="preserve">"Do you have ESP?" Switched on ESP crystal ball game in sales packaging. Copyright holder is Gametime, INC Mt. Kisco, New York. Marketed by Riss Associates. Electric cord is attached to light inside black plastic sphere that can split in half horizontally. </t>
  </si>
  <si>
    <t>2010_055.151.01</t>
  </si>
  <si>
    <t>Pleur-evac Sample</t>
  </si>
  <si>
    <t xml:space="preserve">Pleur- evac system, "two chamber" chest drainage, code no. A-2000.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</si>
  <si>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2010_055.151.02</t>
  </si>
  <si>
    <t xml:space="preserve">Pleur- evac system, "two chamber" chest drainage, code no. A-2000 without faceplate. Part from single mold.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</si>
  <si>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ca. 1979</t>
  </si>
  <si>
    <t>2010_055.155.03</t>
  </si>
  <si>
    <t>Oversize 099</t>
  </si>
  <si>
    <t>Black plastic impeller.</t>
  </si>
  <si>
    <t>2010_055.155.05</t>
  </si>
  <si>
    <t>Pool pump skimmer. Two examples, both are assembled.</t>
  </si>
  <si>
    <t>2010_055.155.08</t>
  </si>
  <si>
    <t>Impeller.</t>
  </si>
  <si>
    <t>2010_055.155.10</t>
  </si>
  <si>
    <t>Pool pump strainer housing, strainer basket, and strainer lid.</t>
  </si>
  <si>
    <t>2010_055.155.01</t>
  </si>
  <si>
    <t>Oversize 100</t>
  </si>
  <si>
    <t xml:space="preserve">Clear plastic square part.  "American Machine Products Inc., Flushing N.Y." </t>
  </si>
  <si>
    <t>American Machine Products</t>
  </si>
  <si>
    <t>2010_055.155.02</t>
  </si>
  <si>
    <t>Three part turbine part: shaft seal, seal plate, and impeller (6 examples of the impeller).</t>
  </si>
  <si>
    <t>2010_055.155.04</t>
  </si>
  <si>
    <t>Pool pump defusing house.</t>
  </si>
  <si>
    <t>2010_055.155.07</t>
  </si>
  <si>
    <t>White net basket for base of skimmer.</t>
  </si>
  <si>
    <t>2010_055.155.09</t>
  </si>
  <si>
    <t>Seal plate.</t>
  </si>
  <si>
    <t>2010_055.155.11</t>
  </si>
  <si>
    <t>Pool pump part of drain or suction line.</t>
  </si>
  <si>
    <t>2010_055.155.12</t>
  </si>
  <si>
    <t>Pool pump strainer housing or lid.</t>
  </si>
  <si>
    <t>2010_055.155.13</t>
  </si>
  <si>
    <t>Pool pump part of filtration drain or suction line.</t>
  </si>
  <si>
    <t>2010_055.155.14</t>
  </si>
  <si>
    <t>Turbine part of pool pump.</t>
  </si>
  <si>
    <t>2010_055.155.15</t>
  </si>
  <si>
    <t>Pool pump housing.</t>
  </si>
  <si>
    <t>2010_055.157</t>
  </si>
  <si>
    <t>2010_055.158</t>
  </si>
  <si>
    <t>Hose Connection</t>
  </si>
  <si>
    <t>Hose connection for motor parts.</t>
  </si>
  <si>
    <t>2010_055.159</t>
  </si>
  <si>
    <t>Lamp Part</t>
  </si>
  <si>
    <t>Oversize 105</t>
  </si>
  <si>
    <t>Multiple electroplated lamp base tubes and shape samples.</t>
  </si>
  <si>
    <t>2010_055.160</t>
  </si>
  <si>
    <t>Oversize 106</t>
  </si>
  <si>
    <t>Gold electroplated lamp shade; shell shape.</t>
  </si>
  <si>
    <t>2010_055.161</t>
  </si>
  <si>
    <t>electroplated lamp parts.</t>
  </si>
  <si>
    <t>2010_055.162</t>
  </si>
  <si>
    <t>Metallic gold electroelectroplated lamp shade; cone shape.</t>
  </si>
  <si>
    <t>2010_055.163</t>
  </si>
  <si>
    <t>Lamp tubes and supports.</t>
  </si>
  <si>
    <t>2010_055.164</t>
  </si>
  <si>
    <t xml:space="preserve">Wall Display </t>
  </si>
  <si>
    <t>Clear acrylic wall display for pamphlets/ brochures.</t>
  </si>
  <si>
    <t>no acc. #</t>
  </si>
  <si>
    <t>Baseball</t>
  </si>
  <si>
    <t>Letter opener</t>
  </si>
  <si>
    <t xml:space="preserve"> Slide rule to compute cylinder dia, etc.</t>
  </si>
  <si>
    <t>2003.389</t>
  </si>
  <si>
    <t>2003.392</t>
  </si>
  <si>
    <t>Metal molding machine nameplate, "IMPCO."</t>
  </si>
  <si>
    <t>2004.1047</t>
  </si>
  <si>
    <t>Green, tulip shaped, hard plastic, Tupperware tumbler.</t>
  </si>
  <si>
    <t>2003.755</t>
  </si>
  <si>
    <t>Unknown Toy</t>
  </si>
  <si>
    <t>Leonister Mass. Green divider. Perhaps a toy troph for animals???</t>
  </si>
  <si>
    <t>Union Products INC.</t>
  </si>
  <si>
    <t>2003.530b</t>
  </si>
  <si>
    <t>Unknown stand</t>
  </si>
  <si>
    <t>2010.003</t>
  </si>
  <si>
    <t>Green Glass-like Product Sample</t>
  </si>
  <si>
    <t>Transparent green beveled plastic sample square.</t>
  </si>
  <si>
    <t>2010_055.165</t>
  </si>
  <si>
    <t>Oversize 109</t>
  </si>
  <si>
    <t>2010_055.166</t>
  </si>
  <si>
    <t>Flashlight</t>
  </si>
  <si>
    <t>Life Lite Super' flashlight.</t>
  </si>
  <si>
    <t>2010_055.167</t>
  </si>
  <si>
    <t>Faceplate</t>
  </si>
  <si>
    <t xml:space="preserve">Clear plastic squares with nine perforations.  </t>
  </si>
  <si>
    <t>2010_055.168</t>
  </si>
  <si>
    <t>12" plastic covers with hole in center and press key marked at the side.  Deknatel arrow and star logo.</t>
  </si>
  <si>
    <t>2010_055.169</t>
  </si>
  <si>
    <t>8" black plastic cover or case part.</t>
  </si>
  <si>
    <t>2010_055.170</t>
  </si>
  <si>
    <t>Three: Blue, Green and Black encasements for plug in charging flashlight. "Gulton Industries INC. Metuchen, NJ, USA. Model M, Aconly, 115 volts, .2 watts."</t>
  </si>
  <si>
    <t>2010_055.171</t>
  </si>
  <si>
    <t>Camera Viewfinder</t>
  </si>
  <si>
    <t>Viewfinder</t>
  </si>
  <si>
    <t>Holson Product</t>
  </si>
  <si>
    <t>2010_055.172</t>
  </si>
  <si>
    <t>Bolt</t>
  </si>
  <si>
    <t>Plastic with additional fibers added. Objects are bolts with circular rings attached for threading.</t>
  </si>
  <si>
    <t>2010_055.173</t>
  </si>
  <si>
    <t>Plastic part with two rubber o-rings at base.</t>
  </si>
  <si>
    <t>2010_055.174</t>
  </si>
  <si>
    <t>Syringe</t>
  </si>
  <si>
    <t>10cc syringe. "B-D Plastipak, made in USA, discardit."</t>
  </si>
  <si>
    <t>2010_055.175</t>
  </si>
  <si>
    <t>Toothed Parts</t>
  </si>
  <si>
    <t>2010_055.176</t>
  </si>
  <si>
    <t>Pool PH Measurement Color Wheel Indicator</t>
  </si>
  <si>
    <t>Pool PH Measurement Color wheel Indicator</t>
  </si>
  <si>
    <t>2010_055.177</t>
  </si>
  <si>
    <t>Numbered dial</t>
  </si>
  <si>
    <t>White circular dial with black 1-9 numbering printed on the side.</t>
  </si>
  <si>
    <t>2010_055.178</t>
  </si>
  <si>
    <t>Covering</t>
  </si>
  <si>
    <t>Blue, circular, cylinder cover</t>
  </si>
  <si>
    <t>2010_055.179</t>
  </si>
  <si>
    <t>Clear, circular, cylinder cover</t>
  </si>
  <si>
    <t>2010_055.180</t>
  </si>
  <si>
    <t>Blue rectangular case. Similar shape to cosmetics container. "MFG by YEC, 11651" imprint on base.</t>
  </si>
  <si>
    <t>2010_055.181</t>
  </si>
  <si>
    <t>Slide Viewer</t>
  </si>
  <si>
    <t>Slide 35 viewer. "made in Hong Kong" embossed on side. Orange cartridge with plastic lens.</t>
  </si>
  <si>
    <t>2010_055.182</t>
  </si>
  <si>
    <t>Chess Piece Mold</t>
  </si>
  <si>
    <t>Metal 2-part mold for a chess piece.</t>
  </si>
  <si>
    <t>2010_055.183</t>
  </si>
  <si>
    <t>Reels or Spools</t>
  </si>
  <si>
    <t>2010_055.184</t>
  </si>
  <si>
    <t>Copper Spike</t>
  </si>
  <si>
    <t>Four inch section of copper.</t>
  </si>
  <si>
    <t>2010_055.185</t>
  </si>
  <si>
    <t>Square Button Cover</t>
  </si>
  <si>
    <t>Silver metallic finished plastic buttons.</t>
  </si>
  <si>
    <t>2010_055.186</t>
  </si>
  <si>
    <t>Cube</t>
  </si>
  <si>
    <t>Clear plastic, two cubes still remain attached to mold runner.</t>
  </si>
  <si>
    <t>2010_055.187</t>
  </si>
  <si>
    <t>Chess Piece</t>
  </si>
  <si>
    <t>Gold metallic finished plastic chess pieces: King, Queen, Bishop, Knight, Rook, Pawn.</t>
  </si>
  <si>
    <t>2010_055.188</t>
  </si>
  <si>
    <t>Washers???</t>
  </si>
  <si>
    <t>RLR Plastics</t>
  </si>
  <si>
    <t>2010_055.189</t>
  </si>
  <si>
    <t>Thimble</t>
  </si>
  <si>
    <t>White thimble with Cohama fabrics printed onto base.</t>
  </si>
  <si>
    <t>2010_055.190</t>
  </si>
  <si>
    <t>Cover Top</t>
  </si>
  <si>
    <t>Brass metallic coated covers.</t>
  </si>
  <si>
    <t>2010_055.191</t>
  </si>
  <si>
    <t>Clear, circular, cylinder cover with tag attached. Written on the tag: "This color or lighter."</t>
  </si>
  <si>
    <t>2010_055.192</t>
  </si>
  <si>
    <t>Flashlight Case</t>
  </si>
  <si>
    <t>Silver metallic finished flashlight parts.</t>
  </si>
  <si>
    <t>2010_055.193</t>
  </si>
  <si>
    <t>Metal mold or weight?</t>
  </si>
  <si>
    <t>2010_055.194</t>
  </si>
  <si>
    <t>Clear plastics slides. A number line with 100 in the center embossed onto slide.</t>
  </si>
  <si>
    <t>2010_055.195</t>
  </si>
  <si>
    <t>Vacuum Nozzle</t>
  </si>
  <si>
    <t>Cream and white colored vacuum nozzle heads.</t>
  </si>
  <si>
    <t>2010_055.196</t>
  </si>
  <si>
    <t>Vacuum Cleaner part</t>
  </si>
  <si>
    <t>Oversize 108</t>
  </si>
  <si>
    <t>Cream rectangular, slotted object.</t>
  </si>
  <si>
    <t>2010_055.197</t>
  </si>
  <si>
    <t>Missile Projector Part</t>
  </si>
  <si>
    <t>"22 MM, M379, Projectile" marked on plastics casing of Missile part.  Threaded metal for attachment is incased in the blue plastic.</t>
  </si>
  <si>
    <t>2010_055.198</t>
  </si>
  <si>
    <t>Four cubes with missing base side.  Three are finished with a metallic coating.</t>
  </si>
  <si>
    <t>2010_055.199</t>
  </si>
  <si>
    <t>Missile Nose case</t>
  </si>
  <si>
    <t>Green plastic missile nose head.</t>
  </si>
  <si>
    <t>2010_055.200</t>
  </si>
  <si>
    <t>Bracket</t>
  </si>
  <si>
    <t>Blue brackets with many holes for screwing to walls or other structures.</t>
  </si>
  <si>
    <t>Gabriel IND., INC.</t>
  </si>
  <si>
    <t>2010_055.201</t>
  </si>
  <si>
    <t>Gear</t>
  </si>
  <si>
    <t>Two red and Two grey, circular, gears.</t>
  </si>
  <si>
    <t>2010_055.202</t>
  </si>
  <si>
    <t>Battery Adapter</t>
  </si>
  <si>
    <t xml:space="preserve">"C" Cell Adapter, Gulton Industries, Metuchen, NJ." </t>
  </si>
  <si>
    <t>Gulton IND.</t>
  </si>
  <si>
    <t>2010_055.203</t>
  </si>
  <si>
    <t>Dial</t>
  </si>
  <si>
    <t>Numbered wheel dial with toothed gear side.</t>
  </si>
  <si>
    <t>2010_055.204</t>
  </si>
  <si>
    <t>Square, yellow lamp tube.</t>
  </si>
  <si>
    <t>High impact polystyrene</t>
  </si>
  <si>
    <t>2010_055.081</t>
  </si>
  <si>
    <t>Oversize 149</t>
  </si>
  <si>
    <t>Sculpture is a clear plastic with a liquid material permanently filled within. Pyramid in shape and height approx. 2" with a length of 4". "Copyright 1970 Charles Ross (American Minimalist Artist)- All Rights Reserved.  Artmongers &amp; Manufactory INC, NYC."</t>
  </si>
  <si>
    <t>Artmongers &amp; Manufactory</t>
  </si>
  <si>
    <t>2010_055.205</t>
  </si>
  <si>
    <t>Unknown (Part of Pleur-evac)</t>
  </si>
  <si>
    <t>4 inch, thin, clear, plastic rods with indentations.</t>
  </si>
  <si>
    <t>2010_055.206</t>
  </si>
  <si>
    <t>Caps or chips (Part of Pleur-evac)</t>
  </si>
  <si>
    <t>1/2", circular, red blue and white pieces.</t>
  </si>
  <si>
    <t>2010_055.207</t>
  </si>
  <si>
    <t>Battery Case and Part</t>
  </si>
  <si>
    <t>Battery case, end caps, and plastic parts. Case has a paper sticker with handwritten note: " Rislam ko 11 3/29/79."</t>
  </si>
  <si>
    <t>2010_055.208</t>
  </si>
  <si>
    <t>Red, Hollow, plastic Dowels (Part of Pleur-evac)</t>
  </si>
  <si>
    <t>2010_055.209</t>
  </si>
  <si>
    <t>Grey cover or cap, with threaded part.</t>
  </si>
  <si>
    <t>2010_055.210</t>
  </si>
  <si>
    <t>Tempo</t>
  </si>
  <si>
    <t>Five clear dome covers for tableware Tempo , designed by Kennith Brozen.</t>
  </si>
  <si>
    <t>Raymor Product</t>
  </si>
  <si>
    <t>2010_055.211</t>
  </si>
  <si>
    <t>Parts (Part of Pleur-evac)</t>
  </si>
  <si>
    <t>Three separate parts to form a roterary propeller part for dishwashers?</t>
  </si>
  <si>
    <t>2010_055.212</t>
  </si>
  <si>
    <t>Compressed Foam  Parts</t>
  </si>
  <si>
    <t>1"x 1" foam pieces.</t>
  </si>
  <si>
    <t>2010_055.213</t>
  </si>
  <si>
    <t>multiple parts all made of same material. White, hard plastics, 5 pieces are 3" x 3" square tiles.</t>
  </si>
  <si>
    <t>2010_055.214</t>
  </si>
  <si>
    <t>Plugs or Caps  (Part of Pleur-evac)</t>
  </si>
  <si>
    <t>Two orange, transparent, cylindrical caps. One with chain attachment, one with fapric attachment.</t>
  </si>
  <si>
    <t>2010_055.215</t>
  </si>
  <si>
    <t>Knobs</t>
  </si>
  <si>
    <t>Black and White plastic machine knobs.</t>
  </si>
  <si>
    <t>2010_055.216</t>
  </si>
  <si>
    <t>Unknown Objects together in a bag perhaps inner working covers for washing machine???</t>
  </si>
  <si>
    <t>Objects together in a bag perhaps inner working covers for washing machine</t>
  </si>
  <si>
    <t xml:space="preserve">2003.693 </t>
  </si>
  <si>
    <t>French Ivory dresser set of fifteen pieces in original black box lined with blue fabric.</t>
  </si>
  <si>
    <t>Commemorative Plate</t>
  </si>
  <si>
    <t>Cast acrylic paperweight commemorating 50th anniversary of the Society of Plastics Engineers. Acrylic square with embedded SPE sticker: 'Society of Plastics Engineers 1942-1992."</t>
  </si>
  <si>
    <t>Porcelain</t>
  </si>
  <si>
    <t>Slip Cast</t>
  </si>
  <si>
    <t>Commemorative License Plate</t>
  </si>
  <si>
    <t>Illinois license plate. Commemorative 50th anniversary plate for SPE.</t>
  </si>
  <si>
    <t>2011.001.1</t>
  </si>
  <si>
    <t>SPE Award</t>
  </si>
  <si>
    <t>2011.001.2</t>
  </si>
  <si>
    <t>2010_055.224</t>
  </si>
  <si>
    <t>Plugs, Stoppers, Fasteners (Pleur-evac)</t>
  </si>
  <si>
    <t xml:space="preserve">Pleur- evac parts for a medical machine.  Unknown assemblage.  Several parts are baffles, tubes and nozzles, TWA floats, air-locks, washers, O-rings, plugs, fasteners and caps. Majority of the items are molded from the same transparent, green- hued, hard plastic.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</si>
  <si>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2008.18</t>
  </si>
  <si>
    <t>Toy building set</t>
  </si>
  <si>
    <t>Toy building set, similar to 2008.18.2</t>
  </si>
  <si>
    <t>2003.203</t>
  </si>
  <si>
    <t>Red and white novelty in the shape of a top hat with Christmas decoration.</t>
  </si>
  <si>
    <t>2004.57.257</t>
  </si>
  <si>
    <t>LAES Eye Ware Frame Material Samples</t>
  </si>
  <si>
    <t>2009_079.054</t>
  </si>
  <si>
    <t>Bangle Bracelets</t>
  </si>
  <si>
    <t>Oversize 027 and 073 (2)</t>
  </si>
  <si>
    <t xml:space="preserve">Earth tone bangles. Two have a metal hinge to clasp bangle around wrist.  </t>
  </si>
  <si>
    <t>2004.57.255</t>
  </si>
  <si>
    <t>Oversize 155</t>
  </si>
  <si>
    <t>c. 1970-1985</t>
  </si>
  <si>
    <t>Xelox- T</t>
  </si>
  <si>
    <t>Xelox- S rhodoid</t>
  </si>
  <si>
    <t>2004.57.253</t>
  </si>
  <si>
    <t>Pearl Dusty Pink Sample</t>
  </si>
  <si>
    <t>Metallic Violet/Grey Patterned Sample</t>
  </si>
  <si>
    <t>Tectonic INC. Berlin, CT</t>
  </si>
  <si>
    <t>Black Overlay on Peach Sample</t>
  </si>
  <si>
    <t>2009_079.075</t>
  </si>
  <si>
    <t>Coasters in Stand</t>
  </si>
  <si>
    <t xml:space="preserve">"New York World's Fair, 1939" souvenir coasters in four colors (2 blue, 2 red, 2 green, 2 yellow) held in a black plastic stand.  Each coaster has the Trylon and Perisphere with "c.NYWF" within the mold shape. The World’s Fair Corporation buried a time capsule under the Westinghouse Building so that future generations in the year 6939 would be able to get an idea of what life was like in 1939. Torpedo shaped and 7 ½ feet long and 8 ½ inches in diameter, it contained samples of plastics, metal and fabrics, numerous books and essays reproduced on microfilm, newsreels with instructions and a key to the English language.- Pendray, George Edward. (1939) The Story of the Westinghouse Time Capsule - 1939 New York World's Fair. Public Domain.
</t>
  </si>
  <si>
    <t>2010_055.013.2</t>
  </si>
  <si>
    <t>Oversize 110</t>
  </si>
  <si>
    <t>Suck and blow part. Four objects remain on runner.</t>
  </si>
  <si>
    <t>2010_055.229</t>
  </si>
  <si>
    <t>Backgammon Board</t>
  </si>
  <si>
    <t>Traveling backgammon case.</t>
  </si>
  <si>
    <t>2010_055.230</t>
  </si>
  <si>
    <t>Medical air pressure pump.</t>
  </si>
  <si>
    <t>2010_055.231</t>
  </si>
  <si>
    <t>Medical Syringe Valve</t>
  </si>
  <si>
    <t>As marked on package: "One, B-D, No. 3094, 470V, Automatic Double Valve, Zfor use with any B-D Yale Luer- Lok Syringe. B-D, Yale-LOK T. M. REG&gt; US Pat Off. Becton Dickson and Company, Rutherford, NJ. Made in USA.</t>
  </si>
  <si>
    <t>Becton, Dickinson and Company</t>
  </si>
  <si>
    <t>2010_055.240</t>
  </si>
  <si>
    <t>Battery Operated Wall Clock</t>
  </si>
  <si>
    <t>2010_055.241</t>
  </si>
  <si>
    <t>Wall Clock Face</t>
  </si>
  <si>
    <t>Square, screenprinted standard clock face.</t>
  </si>
  <si>
    <t>2010_055.243</t>
  </si>
  <si>
    <t>Threaded hoses and tubes</t>
  </si>
  <si>
    <t>Hoses and tubes for an intravenous medical system. Some parts remain on mold runner.</t>
  </si>
  <si>
    <t>2010_055.244</t>
  </si>
  <si>
    <t>Colorless square brush backs.</t>
  </si>
  <si>
    <t>2010_055.245</t>
  </si>
  <si>
    <t>Colorless long tooth comb.</t>
  </si>
  <si>
    <t>2010_055.233</t>
  </si>
  <si>
    <t>PH Water Test (Pool Filteration and Pump Machine)</t>
  </si>
  <si>
    <t>Oversize 113</t>
  </si>
  <si>
    <t xml:space="preserve">Backyard pool pump and filtration system.  </t>
  </si>
  <si>
    <t>Ampro</t>
  </si>
  <si>
    <t>2010_055.236</t>
  </si>
  <si>
    <t>Four Way Valves (Pool Filteration and Pump Machine)</t>
  </si>
  <si>
    <t>2010_055.261</t>
  </si>
  <si>
    <t>Blue-green rods of a hard nylon?</t>
  </si>
  <si>
    <t>2010_055.262</t>
  </si>
  <si>
    <t>Solocaster</t>
  </si>
  <si>
    <t>Solocaster plastic case parts.</t>
  </si>
  <si>
    <t>2010_055.235</t>
  </si>
  <si>
    <t>Filtration Fixtures (Pool Filteration and Pump Machine)</t>
  </si>
  <si>
    <t>Oversize 111</t>
  </si>
  <si>
    <t>2010_055.237</t>
  </si>
  <si>
    <t>Filter Pot (Pool Filteration and Pump Machine)</t>
  </si>
  <si>
    <t>2010_055.238</t>
  </si>
  <si>
    <t>Pipping and Additonal Covers and Connectors (Pool Filteration and Pump Machine)</t>
  </si>
  <si>
    <t>Oversize 115</t>
  </si>
  <si>
    <t>2010_055.264</t>
  </si>
  <si>
    <t>Photoglo Electric Picture Frame</t>
  </si>
  <si>
    <t>Oversize 114</t>
  </si>
  <si>
    <t>Yellow external cassing for the Photoglo. Empossed in object from mold mold:  "The Electic Picture Frame, 120 V 14 W AC only, to relamp remove top screw use lamp # 7C7, Rialto Products INC, Brooklyn, NY, 11222, Made in USA, Pat Pend."</t>
  </si>
  <si>
    <t>Rialto Products Inc.</t>
  </si>
  <si>
    <t>2010_055.265</t>
  </si>
  <si>
    <t>Spotlight</t>
  </si>
  <si>
    <t>Oversize 114, bird shelf</t>
  </si>
  <si>
    <t>Container, casing and internal light defuser for a large spotlight?</t>
  </si>
  <si>
    <t>2010_055.266</t>
  </si>
  <si>
    <t xml:space="preserve">Thora- Drain </t>
  </si>
  <si>
    <t>The outer case components of the Thora- Drain. Plastics Underwater Chest Drainage System with maximum water seal.</t>
  </si>
  <si>
    <t>Chesebough Ponds Inc. Hospital Porducts Division</t>
  </si>
  <si>
    <t>2010_055.248</t>
  </si>
  <si>
    <t>Hospital Curtain Hooks</t>
  </si>
  <si>
    <t>Oversize 117</t>
  </si>
  <si>
    <t>Nylon srips with metal button fasteners</t>
  </si>
  <si>
    <t>1986</t>
  </si>
  <si>
    <t xml:space="preserve">Cole </t>
  </si>
  <si>
    <t>2010_055.263</t>
  </si>
  <si>
    <t>Ivory colored light shade with perferations in the dommed cover. Inprinted from mold onto object "pat pend. 60 watt max."</t>
  </si>
  <si>
    <t>2010_055.249</t>
  </si>
  <si>
    <t>Crome Plated Samples</t>
  </si>
  <si>
    <t xml:space="preserve">Several chrome plated sleave samples from Plated Plastics Industries INC. Several are the obhects before the plating process. </t>
  </si>
  <si>
    <t>2010_055.250</t>
  </si>
  <si>
    <t>Rubber Washers</t>
  </si>
  <si>
    <t>Small back rubber washers.</t>
  </si>
  <si>
    <t>Miller Products CO.</t>
  </si>
  <si>
    <t>Rubber</t>
  </si>
  <si>
    <t>2010_055.251</t>
  </si>
  <si>
    <t>Speedclip- Duo</t>
  </si>
  <si>
    <t>Two tube clips attached to base with screw threading. Marked from mold onto object" Kema Keur, Speedclip, KIWA, 15-16, SCP 15, speedclip- duo."</t>
  </si>
  <si>
    <t>2010_055.252</t>
  </si>
  <si>
    <t>Markede from mold onto object " Merco Art MFG. Co. Wallingford Conn, X- 59."</t>
  </si>
  <si>
    <t>2010_055.253</t>
  </si>
  <si>
    <t>Light Part</t>
  </si>
  <si>
    <t>Chrome plated light diffuser for inset ceiling light work.</t>
  </si>
  <si>
    <t>2010_055.254</t>
  </si>
  <si>
    <t>Electroplated chrome stand, and additionla stand without electroplating; this item has a metal clip attached to base.</t>
  </si>
  <si>
    <t>2010_055.255</t>
  </si>
  <si>
    <t>Yellow, oval, soap dish on yellow pedistal. Dish is attached to stand with a metal screw.</t>
  </si>
  <si>
    <t>2010_055.256</t>
  </si>
  <si>
    <t>Yellow dome shape. Unknown use- may be a toy or a cover?</t>
  </si>
  <si>
    <t>2010_055.257</t>
  </si>
  <si>
    <t>Blue square car with four black wheels and a white handle.</t>
  </si>
  <si>
    <t>Creative Playthings</t>
  </si>
  <si>
    <t>2010_055.258</t>
  </si>
  <si>
    <t>Toy Bank</t>
  </si>
  <si>
    <t xml:space="preserve">Multiple electroplated ringd incircle an interior plastics mechanisim then allows the individual ringd to spin arount the center money holding center.  </t>
  </si>
  <si>
    <t>Bank Master, Edcraft Corp, NY</t>
  </si>
  <si>
    <t>2010_055.259</t>
  </si>
  <si>
    <t>Thermostat Mounts</t>
  </si>
  <si>
    <t>Several colors and sizes of thermostat mounts for wall hanging.</t>
  </si>
  <si>
    <t>2003.898</t>
  </si>
  <si>
    <t>Hand Nail Buffer</t>
  </si>
  <si>
    <t>French Ivory nail buffer.</t>
  </si>
  <si>
    <t>2004.12</t>
  </si>
  <si>
    <t>Belt buckles</t>
  </si>
  <si>
    <t>Twenty eight plastic decorative belt buckles, many different sizes, colors, and shapes.</t>
  </si>
  <si>
    <t>1900-1940</t>
  </si>
  <si>
    <t>2003.896.01</t>
  </si>
  <si>
    <t>Yellow &amp; Gold Comb (1 of 3 piece set)</t>
  </si>
  <si>
    <t xml:space="preserve">Yellow with gold color inlay. </t>
  </si>
  <si>
    <t>2003.896.02</t>
  </si>
  <si>
    <t>Yellow &amp; Gold Hair Brush (1 of 3 piece set)</t>
  </si>
  <si>
    <t>2003.112</t>
  </si>
  <si>
    <t>Gold metal frame with round lenses.</t>
  </si>
  <si>
    <t>2003.896.03</t>
  </si>
  <si>
    <t>2003.734</t>
  </si>
  <si>
    <t>Unidentified parts</t>
  </si>
  <si>
    <t>Red plastic part with indented holes to attach.</t>
  </si>
  <si>
    <t>2003.735</t>
  </si>
  <si>
    <t>Undefined part</t>
  </si>
  <si>
    <t>Black plastic part with indented holes to attach.</t>
  </si>
  <si>
    <t>2003.917</t>
  </si>
  <si>
    <t>Hairbrush with a silver metal handle, gold frame, with polystyrene removable brush base and bristles. Polystyrene has the word "Globe" imprinted onto it.</t>
  </si>
  <si>
    <t>1957</t>
  </si>
  <si>
    <t>Animal Horn</t>
  </si>
  <si>
    <t>Natural animal horn.</t>
  </si>
  <si>
    <t>Ear Plug</t>
  </si>
  <si>
    <t>Peach  Polyvinyl Chloride (PVC)  ear plugs. A cross section of an item is included. Box is imprinted: "6515-299-8290, Ear Plug, Noise Protection, Small 24s, 1 PKG., N 62851-5170, US Plastic Molding Corp., Wallingford, Conn., MFG/CONTR. , A III (10/59)."</t>
  </si>
  <si>
    <t>1952 (?)</t>
  </si>
  <si>
    <t>US Plastics Molding Corp.</t>
  </si>
  <si>
    <t xml:space="preserve"> Polyvinyl chloride (PVC) </t>
  </si>
  <si>
    <t>2003.817.1</t>
  </si>
  <si>
    <t>Control Knob</t>
  </si>
  <si>
    <t>Turquoise knob with metal connection rod.</t>
  </si>
  <si>
    <t>c.1966</t>
  </si>
  <si>
    <t>Micarta Div. W, Hampton, SC</t>
  </si>
  <si>
    <t>Melamine-Phenolic</t>
  </si>
  <si>
    <t>2003.817.2</t>
  </si>
  <si>
    <t>Black knob with metal connection rod.</t>
  </si>
  <si>
    <t>2003.847</t>
  </si>
  <si>
    <t>Vehicle Tail Light Cover</t>
  </si>
  <si>
    <t>Tail light covers, orange, clear, red.</t>
  </si>
  <si>
    <t>2003.933</t>
  </si>
  <si>
    <t>White translucent mouthpiece.</t>
  </si>
  <si>
    <t>Forceps</t>
  </si>
  <si>
    <t>2003.476</t>
  </si>
  <si>
    <t>F-80 Jet Plane</t>
  </si>
  <si>
    <t>Metallic Grey Plastic form with paper sticker on wing. Three Yellow Wheels are connected to the based of the plane form. Under side has "USAF "Shooting Star" Lockheed F-80" embossed into the mold.</t>
  </si>
  <si>
    <t>2003.872</t>
  </si>
  <si>
    <t>Circular, French Ivory, container for cosmetics.</t>
  </si>
  <si>
    <t>2005.19</t>
  </si>
  <si>
    <t>2007.6</t>
  </si>
  <si>
    <t>Mold for Shake- proof Bottle Holder</t>
  </si>
  <si>
    <t>Wooden mold for the Shake proof Bottle Holder.  Wood with metal parts._x000D_
Edwin Bushman is a member of the Hall of Fame, inducted posthumously in 2005.  He was a pioneer in acrylic and fiberglass products. See the Edwin F. Bushman Collection for related material.</t>
  </si>
  <si>
    <t>Wood, metal</t>
  </si>
  <si>
    <t>2003.646</t>
  </si>
  <si>
    <t>Broken Hair Comb</t>
  </si>
  <si>
    <t>Decorative hair combs of various designs, colors, and imprints. Before the invention of Cellulose Nitrate in 1868, decorative hair accessories were typically made of ivory, horn, tortoiseshell, and metals.  Cellulose Nitrate was widely used as a replacement for natural materials due to the lesser expense to manufacture.</t>
  </si>
  <si>
    <t>2003.651</t>
  </si>
  <si>
    <t>2004.104</t>
  </si>
  <si>
    <t>Ergonomically shaped toothbrushes; one white, two peach, two green.  White has no markings; the others are marked "Ultimate."</t>
  </si>
  <si>
    <t>2003.929</t>
  </si>
  <si>
    <t>Projectile for Mortar practice</t>
  </si>
  <si>
    <t xml:space="preserve">Connecter insulator, hand rockets. "Projectile" is marked within the mold. </t>
  </si>
  <si>
    <t>2004.88</t>
  </si>
  <si>
    <t>Reach toothbrush</t>
  </si>
  <si>
    <t>Green handle with white nylon bristles.</t>
  </si>
  <si>
    <t>2011.079</t>
  </si>
  <si>
    <t>Polyvinyl chloride (PVC)</t>
  </si>
  <si>
    <t>2003.471</t>
  </si>
  <si>
    <t>Baby figurines</t>
  </si>
  <si>
    <t xml:space="preserve">Two babies, girl and boy figurines.  _x000D_
_x000D_
The Thomas Toys are from the collection of Dr. Islyn Thomas, O.B.E., and member of the Plastics Hall of Fame since 1979.  Dr. Thomas is generally acknowledged as one of the foremost experts on plastics and a pioneer in the development of injection molded plastic toys.  As General Manager of the Ideal Novelty and Toy Company, and later as co-founder and president of the Thomas Manufacturing Corporation, Dr. Thomas designed and molded millions of plastic toy jeeps, ships, planes, tea sets, and telephones.  The telephone, introduced in 1945, was made from scrap plastic left over from molded gas mask parts made during World War II._x000D_
_x000D_
From 1945 to 1957, Thomas Toys could be found in most department and dime stores across America.  The company's jeep with folding windshield and the first plastic toy helicopter with a turning rotor, were among the most successful of the line.  Millions of the jeeps and helicopters were sold as gifts for Christmas in 1945.  The jeep, helicopter and Ideal's telephone were considered three of the biggest toy hits of their day._x000D_
</t>
  </si>
  <si>
    <t>2010.056.03</t>
  </si>
  <si>
    <t>Thermometer</t>
  </si>
  <si>
    <t>Shoe shaped case for a desktop thermometer. Twentieth Century artifacts made by the Syracuse Ornamental Company (SYROCO).  Items in collection include decorative boxes, bookends, plaques and picture frames made of molded wood pulp, wood flour, and plastics.</t>
  </si>
  <si>
    <t>2010.053</t>
  </si>
  <si>
    <t xml:space="preserve">Daguerreotype case with red velvet. </t>
  </si>
  <si>
    <t>Thermoplastic resin</t>
  </si>
  <si>
    <t>2011.069</t>
  </si>
  <si>
    <t>This was a very popular style of ash tray that seemed to capture the market in public places such as taverns, restaurants, hotel lobbies, pool halls, etc.</t>
  </si>
  <si>
    <t xml:space="preserve">The Harry Davies Molding Company (Chicago) </t>
  </si>
  <si>
    <t>2003.609.8</t>
  </si>
  <si>
    <t>Boltaware Mug- Red</t>
  </si>
  <si>
    <t>Bottom of mug is labeled "General Tire;" Part of ten piece set. Mug molded to look like a wooden cask with handle. A clear plastic cup has been placed on the inside of the cup and secured into place.</t>
  </si>
  <si>
    <t>Boltaware</t>
  </si>
  <si>
    <t>2003.488</t>
  </si>
  <si>
    <t>Sikorsky Helicopter</t>
  </si>
  <si>
    <t>The Sikorsky Helicopter has a red body, yellow rotors on top and back, with white wheels.  White pull -string turns wheels and rotors when moving. _x000D_</t>
  </si>
  <si>
    <t>1950-mid1950s</t>
  </si>
  <si>
    <t>2003.501</t>
  </si>
  <si>
    <t>Cats &amp; Dogs</t>
  </si>
  <si>
    <t xml:space="preserve">Five toy animal figurines of cats and dogs.  Solid colors of white, brown and black._x000D_
_x000D_
The Thomas Toys are from the collection of Dr. Islyn Thomas, O.B.E., and member of the Plastics Hall of Fame since 1979.  Dr. Thomas is generally acknowledged as one of the foremost experts on plastics and a pioneer in the development of injection molded plastic toys.  As General Manager of the Ideal Novelty and Toy Company, and later as co-founder and president of the Thomas Manufacturing Corporation, Dr. Thomas designed and molded millions of plastic toy jeeps, ships, planes, tea sets, and telephones.  The telephone, introduced in 1945, was made from scrap plastic left over from molded gas mask parts made during World War II._x000D_
_x000D_
From 1945 to 1957, Thomas Toys could be found in most department and dime stores across America.  The company's jeep with folding windshield and the first plastic toy helicopter with a turning rotor, were among the most successful of the line.  Millions of the jeeps and helicopters were sold as gifts for Christmas in 1945.  The jeep, helicopter and Ideal's telephone were considered three of the biggest toy hits of their day._x000D_
</t>
  </si>
  <si>
    <t>1949-mid1950s</t>
  </si>
  <si>
    <t>2003.794.1</t>
  </si>
  <si>
    <t>Oversize 077</t>
  </si>
  <si>
    <t>Set of architectural building blocks in 2 wooden trays.  Template and direction in German are included. Items are heavy- placed into two separate bin to distribute weight. Please See 2003.794.2.</t>
  </si>
  <si>
    <t>Chalk, sand, linseed varnish</t>
  </si>
  <si>
    <t>2003.552</t>
  </si>
  <si>
    <t xml:space="preserve">One of a set of five dinner plates in solid colors; two yellow, two white, and one orange. Part of a set that includes dinner and salad plates; serving and soup bowls; mugs, trays, and covers.  The ware is round with cylindrical sides, is stackable and nests for storage.  In solid colors of orange, yellow and white._x000D_
_x000D_
This collection of stacking dishes was Initially named Max I and manufactured by Aricoli Plastici Electrici in Colono Monzese, Italy, a company then involved in the production of melamine Mickey Mouse ashtrays.   According to designer Massimo Vingnelli, it was “designed to be stackable in a compact way…and won our first Compasso d’Oro for good design in 1964.”  The manufacturer, however, went out of business, and the molds were stored in a basement for several years. One set of dishes was owned by the Museum of Modern Art in New York which loaned it to the Museum of Contemporary Crafts for an exhibition in 1966, which was viewed by entrepreneur Alan Heller, who deciding to import the dishware to the United States, traveled to Milan, found the molds, and revived production.  
The dinnerware was originally made of bright yellow melamine resin, but when Vignelli licensed for production in the United States a range of bright colors were introduced, allowing consumers to mix and match their sets.  The American version of these extremely popular dishes was introduced as Heller Compact  Stacking Dinnerware, and have come to be known as Hellerware. The initial offering included two covered bowls, two lipped plates, a square tray and a rectangular tray, which all stacked together.  Matching and stackable cups and saucers were introduced in 1970.  Mugs were added to the line in 1972, and in 1978 a pitcher was added, according to Vignelli, “I like design to be semantically correct, syntactically consistent, and pragmatically understandable. I like it to be visually powerful, intellectually elegant, and above all timeless.” 
 Hellerware is now an icon of 1970s design, and is still produced.  In addition to being the collection of the Plastic Center, Hellerware can be found at MOMA and the Cooper-Hewitt museum, New York.
</t>
  </si>
  <si>
    <t>2005.28at</t>
  </si>
  <si>
    <t>2004.27.1-2</t>
  </si>
  <si>
    <t>Frameless "Red Sox" sunglasses.</t>
  </si>
  <si>
    <t>2003.171</t>
  </si>
  <si>
    <t xml:space="preserve">Woman's sunglasses with black plastic frames with rhinestones along top and dark green lenses._x000D_
_x000D_
</t>
  </si>
  <si>
    <t>2003.857</t>
  </si>
  <si>
    <t>Unidentifiable</t>
  </si>
  <si>
    <t>Unidentifiable component of make-up kit</t>
  </si>
  <si>
    <t>2003.1366</t>
  </si>
  <si>
    <t>Place Mats</t>
  </si>
  <si>
    <t>Clear plastic place mats; rectangular and textured with a grid and diamond pattern border.</t>
  </si>
  <si>
    <t>2003.63a</t>
  </si>
  <si>
    <t>Clear Comb</t>
  </si>
  <si>
    <t>Clear plastic comb with multi-gauged teeth.</t>
  </si>
  <si>
    <t>2003.750</t>
  </si>
  <si>
    <t>Faux tortoise shell puff comb with 11 prongs.</t>
  </si>
  <si>
    <t>2003.739</t>
  </si>
  <si>
    <t>Hand mirror framde</t>
  </si>
  <si>
    <t>Clear mirror handframe, one piece is broken and in plastic bag.</t>
  </si>
  <si>
    <t>2003.743</t>
  </si>
  <si>
    <t>Clear plastic hand mirror with pink silhouette on the back.  Missing decorative elements.</t>
  </si>
  <si>
    <t>2003.742</t>
  </si>
  <si>
    <t>Beige hand mirror frame</t>
  </si>
  <si>
    <t>2003.749</t>
  </si>
  <si>
    <t>Faux tortoise shell puff comb with 11 prongs ( 3 are broken). Decorative fan and ivy top.</t>
  </si>
  <si>
    <t>2003.859</t>
  </si>
  <si>
    <t>French Ivory  with glass mirror in circle frame.</t>
  </si>
  <si>
    <t>2003.745</t>
  </si>
  <si>
    <t>Glass mirror in rectangular frame; picture of boy and girl on back</t>
  </si>
  <si>
    <t>2003.748</t>
  </si>
  <si>
    <t>Small mirror in blue frame</t>
  </si>
  <si>
    <t>2003.738</t>
  </si>
  <si>
    <t>Mirror Frame</t>
  </si>
  <si>
    <t>2003.744</t>
  </si>
  <si>
    <t>Pink hand mirror with a gold flower image on the back.</t>
  </si>
  <si>
    <t>2003.747</t>
  </si>
  <si>
    <t>Blue child's hairbrush has white bristles.</t>
  </si>
  <si>
    <t>2003.740</t>
  </si>
  <si>
    <t>Plastic Disk</t>
  </si>
  <si>
    <t>Clear plastic disk- perhaps mirror back to a hand held cosmetic mirror.</t>
  </si>
  <si>
    <t>2003.741</t>
  </si>
  <si>
    <t>Mirror Frame (part)</t>
  </si>
  <si>
    <t>Clear plastic. Handle has broken off and is missing.</t>
  </si>
  <si>
    <t>2003.858</t>
  </si>
  <si>
    <t xml:space="preserve">unknown item </t>
  </si>
  <si>
    <t>2012.013</t>
  </si>
  <si>
    <t>Mushroom candle</t>
  </si>
  <si>
    <t>Ecovative</t>
  </si>
  <si>
    <t>2003.751</t>
  </si>
  <si>
    <t>2003.752</t>
  </si>
  <si>
    <t>2012.020</t>
  </si>
  <si>
    <t>plastic containers and lids manufactured by Plastics Packaging Corp.</t>
  </si>
  <si>
    <t>2006.21</t>
  </si>
  <si>
    <t>Society of Plastic Engineers (SPE) Award</t>
  </si>
  <si>
    <t>A white cast billiard ball embedded in an acrylic block. "Society of Plastic Engineers, Twenty- Sixth Annual Technical Conference, G. Palmer Humphrey." SPE "100 years of American Plastics Progress." at the Annual Technical Conference, May 6-10, 1968 in New York City. Item is "cast from original billiard ball by John Wesley Hyatt, 1868.' Production sticker on base of award: "Labarge Industries LTD. 90 Dale Street, W. Babylon, New York 11704. Two examples in separate box locations.</t>
  </si>
  <si>
    <t>Labarge Industries LTD.</t>
  </si>
  <si>
    <t>2003.973.1</t>
  </si>
  <si>
    <t>car interior cover</t>
  </si>
  <si>
    <t>grey cover, likely from a car interior.</t>
  </si>
  <si>
    <t>2003.973.2</t>
  </si>
  <si>
    <t>Assorted car parts</t>
  </si>
  <si>
    <t>An assortment of name plates, wires, and other assorted parts for automobiles.</t>
  </si>
  <si>
    <t>2003.61</t>
  </si>
  <si>
    <t>Soap Case  (Tupperware)</t>
  </si>
  <si>
    <t>White soap case with removable lid.</t>
  </si>
  <si>
    <t>2003.103</t>
  </si>
  <si>
    <t>Tupperware container</t>
  </si>
  <si>
    <t>Tupperware container, possible for poker chips.</t>
  </si>
  <si>
    <t>2003.126</t>
  </si>
  <si>
    <t>tupperware piece</t>
  </si>
  <si>
    <t>2003.62</t>
  </si>
  <si>
    <t>Scalp Brush (Tupperware)</t>
  </si>
  <si>
    <t>Green rectangular brush with long molded bristles. "Soap-oo-ssage"</t>
  </si>
  <si>
    <t>2003.49</t>
  </si>
  <si>
    <t>Yellow file box</t>
  </si>
  <si>
    <t>2003.32</t>
  </si>
  <si>
    <t>Blue hangar</t>
  </si>
  <si>
    <t>2003.42</t>
  </si>
  <si>
    <t>tupperware</t>
  </si>
  <si>
    <t>2003.46</t>
  </si>
  <si>
    <t>tupperware scoop</t>
  </si>
  <si>
    <t>2003.47</t>
  </si>
  <si>
    <t>2003.5</t>
  </si>
  <si>
    <t>Green plate (Tupperware)</t>
  </si>
  <si>
    <t>Plate, tupperware, mllionaire lime. Made in USA</t>
  </si>
  <si>
    <t>2003.57</t>
  </si>
  <si>
    <t xml:space="preserve">key </t>
  </si>
  <si>
    <t>Plastic key</t>
  </si>
  <si>
    <t>2003.6</t>
  </si>
  <si>
    <t>Green cup</t>
  </si>
  <si>
    <t>2003.64</t>
  </si>
  <si>
    <t>White rectangular brush with long molded bristles.  "Soap-oo-ssage". One with more bristles than the other.</t>
  </si>
  <si>
    <t>2003.9</t>
  </si>
  <si>
    <t>White spice rack with space for four spice shakers.  Designed to attach and hang from a wall or other surface.</t>
  </si>
  <si>
    <t>Red spice rack with space for four spice shakers.  Designed to attach and hang from a wall or other surface.</t>
  </si>
  <si>
    <t>Spice Shakers (Tupperware)</t>
  </si>
  <si>
    <t>Three spice containers.  White with detachable covers.</t>
  </si>
  <si>
    <t>2003.37</t>
  </si>
  <si>
    <t>Containers</t>
  </si>
  <si>
    <t>Hors-d-Gafe</t>
  </si>
  <si>
    <t>long hooks with barbed end</t>
  </si>
  <si>
    <t>2003.127</t>
  </si>
  <si>
    <t>Trivets</t>
  </si>
  <si>
    <t>2003.27</t>
  </si>
  <si>
    <t>Unknown object</t>
  </si>
  <si>
    <t>conical container with lid</t>
  </si>
  <si>
    <t>2003.94</t>
  </si>
  <si>
    <t>Condiment Picks</t>
  </si>
  <si>
    <t>2 pink "millionaire line" picks</t>
  </si>
  <si>
    <t>2003.96</t>
  </si>
  <si>
    <t>Condiment Forks</t>
  </si>
  <si>
    <t>2 peach "millionaire line" forks; label says set of 3 but only 2 found</t>
  </si>
  <si>
    <t>2003.97</t>
  </si>
  <si>
    <t>Condiment Spreader</t>
  </si>
  <si>
    <t>peach "millionaire line" spatula</t>
  </si>
  <si>
    <t xml:space="preserve">2003.98 </t>
  </si>
  <si>
    <t>Condiment Pick</t>
  </si>
  <si>
    <t>1 gold "millionaire line" pick</t>
  </si>
  <si>
    <t>2003.99</t>
  </si>
  <si>
    <t>gold "millionaire line" condiment fork and spreader</t>
  </si>
  <si>
    <t>2003.1234.31</t>
  </si>
  <si>
    <t>Door Material Sample</t>
  </si>
  <si>
    <t>Door sample.</t>
  </si>
  <si>
    <t>2012.008.095</t>
  </si>
  <si>
    <t>Record</t>
  </si>
  <si>
    <t>2012.008.096</t>
  </si>
  <si>
    <t>Floppy Disc</t>
  </si>
  <si>
    <t>2012.008.097</t>
  </si>
  <si>
    <t>Baby Bottle Straw</t>
  </si>
  <si>
    <t>Baby bottle straw, in original packaging.  This product was designed to fit into a baby bottle and function as a straw, keeping the nipple full which allowed babies to drink from an upright bottle.</t>
  </si>
  <si>
    <t>2012.008.098</t>
  </si>
  <si>
    <t>Set of Paperclips</t>
  </si>
  <si>
    <t>2012.008.099</t>
  </si>
  <si>
    <t>International Card Case</t>
  </si>
  <si>
    <t>2012.008.100</t>
  </si>
  <si>
    <t>Mesh Product Sample</t>
  </si>
  <si>
    <t>2012.008.101</t>
  </si>
  <si>
    <t>Product Samples</t>
  </si>
  <si>
    <t>2012.008.102</t>
  </si>
  <si>
    <t>Magnet</t>
  </si>
  <si>
    <t>2012.008.103</t>
  </si>
  <si>
    <t>Plastic Box</t>
  </si>
  <si>
    <t>2012.008.104</t>
  </si>
  <si>
    <t>Teflon Ribbon Sample</t>
  </si>
  <si>
    <t>2012.008.105</t>
  </si>
  <si>
    <t>Formula NI-712 Sample</t>
  </si>
  <si>
    <t>2012.008.106</t>
  </si>
  <si>
    <t>Label Samples</t>
  </si>
  <si>
    <t>2012.008.107</t>
  </si>
  <si>
    <t>2012.008.108</t>
  </si>
  <si>
    <t>2012.008.109</t>
  </si>
  <si>
    <t>2012.008.110</t>
  </si>
  <si>
    <t>C-Flex Material Samples</t>
  </si>
  <si>
    <t>2012.008.111</t>
  </si>
  <si>
    <t>2012.008.112</t>
  </si>
  <si>
    <t>2012.008.113</t>
  </si>
  <si>
    <t>2003.1213</t>
  </si>
  <si>
    <t>Decorative Bowl</t>
  </si>
  <si>
    <t>Made of clear resin and shredded paper or wood.</t>
  </si>
  <si>
    <t>Wooden 14 Part Mold</t>
  </si>
  <si>
    <t>Oversize 162</t>
  </si>
  <si>
    <t>14 brick shaped wooden sections held together by a square metal vice.  Welded onto metal vise top of mold: "Winslow IDAI"</t>
  </si>
  <si>
    <t>1988- 1989</t>
  </si>
  <si>
    <t>2004.105</t>
  </si>
  <si>
    <t>Oversize 163</t>
  </si>
  <si>
    <t>Black cylindrical container with removable cover with "DuPont" logo on lid.</t>
  </si>
  <si>
    <t>2010_055.066.04</t>
  </si>
  <si>
    <t xml:space="preserve">Direction plate and face of: "Pleur- evac Adult- Pediatric Metered-Code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</si>
  <si>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Plastican Inc.</t>
  </si>
  <si>
    <t>2010_055.069</t>
  </si>
  <si>
    <t>Oversize 168</t>
  </si>
  <si>
    <t xml:space="preserve">Pleur- evac system parts from single mold and many still connected to runner.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</si>
  <si>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2010_055.152</t>
  </si>
  <si>
    <t>Pleur-evac</t>
  </si>
  <si>
    <t xml:space="preserve">Assembled item: back with direction plate face of: "Pleur- evac Adult- Pediatric Metered-Code No. A-4000."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</si>
  <si>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Allen Machine</t>
  </si>
  <si>
    <t>2010_055.067</t>
  </si>
  <si>
    <t>Oversize 170</t>
  </si>
  <si>
    <t xml:space="preserve">Pleur- evac Pneumonectomy Balanced Drainage- Code No. A- 4301.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</si>
  <si>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2010_055.068.03</t>
  </si>
  <si>
    <t xml:space="preserve">Fully assembled Pleur- evac Underwater Seal Drainage- Code No. A- 4005.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</si>
  <si>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2010_055.153</t>
  </si>
  <si>
    <t xml:space="preserve">Assembled item: back with direction plate face of: "Pleur- evac Adult- Pediatric Metered-Code No. A-4020." Design patented by Dr. Leonard Kurz , thoracic surgeon, and Robert Bidwell.  Redesigned in 1978 for Deknatel (Division of Howmedica, Inc.) by Irvin Rubin for injection molding by RLR Industries, and easy correct assembly.   Two molds built for RLR by Emidio Maria de Silva in Marinha Grande, Portugal.   The unit was sealed to make it airtight with an extruded silk screen plastic sheet, extruded by RLR.  Parts were molded in CYRO [industries] XT-375, a rubber modified styrene-acrylonitrile, on two 425-ton machines. “We supplied the molded parts and they had about twenty-five people silk screening, fabricating, and testing the finished parts.”  Assembly was by Gotham Plastics Company (Bronx, NY).  Eventually Deknatel went into production itself, in cooperation with RLR Industries.  Kurz eventually sold Howmedica, Inc.  to Pfizer and the production operation moved to Massachusetts. </t>
  </si>
  <si>
    <t>2010_055.155.06</t>
  </si>
  <si>
    <t>Oversize 171</t>
  </si>
  <si>
    <t>Blue cleaning net.</t>
  </si>
  <si>
    <t>2010_055.156.01</t>
  </si>
  <si>
    <t>Vacuum Part</t>
  </si>
  <si>
    <t>Part of vacuum assemblage. White vacuum drum base with four feet that will each attach to a coasting wheel.</t>
  </si>
  <si>
    <t>2010_055.156.02</t>
  </si>
  <si>
    <t>Part of vacuum assemblage. Black vacuum drum base with four feet that will each attach to a coasting wheel. Part remains on mold runner.</t>
  </si>
  <si>
    <t>Super Syrups INC.</t>
  </si>
  <si>
    <t>2010_055.156.03</t>
  </si>
  <si>
    <t>Part of vacuum assemblage. Triangular nozzle with brush attached.</t>
  </si>
  <si>
    <t>2010_055.156.04</t>
  </si>
  <si>
    <t>Part of vacuum assemblage. Triangular nozzle.</t>
  </si>
  <si>
    <t>2010_055.156.05</t>
  </si>
  <si>
    <t>Part of vacuum assemblage. Hose extension with 3" crevasse nozzle head.</t>
  </si>
  <si>
    <t>2010_055.156.06</t>
  </si>
  <si>
    <t>Part of vacuum assemblage. Unknown application.</t>
  </si>
  <si>
    <t>2010_055.156.07</t>
  </si>
  <si>
    <t>Part of vacuum assemblage. Vacuum hose extension that measures 3" diameter and 2" in length.</t>
  </si>
  <si>
    <t>2010_055.156.08</t>
  </si>
  <si>
    <t>Part of vacuum assemblage. Large round nozzle.</t>
  </si>
  <si>
    <t>2010_055.156.09</t>
  </si>
  <si>
    <t>Part of vacuum assemblage. Vacuum hose extension that measures 1" diameter and 2" in length.</t>
  </si>
  <si>
    <t>2010_055.156.10</t>
  </si>
  <si>
    <t>2003.1369</t>
  </si>
  <si>
    <t>Two sink mats, one white, one is red; rectangular circle pattern with solid ovals at each corner.</t>
  </si>
  <si>
    <t>2012.021</t>
  </si>
  <si>
    <t>24 red combs attached to injection mold runner</t>
  </si>
  <si>
    <t>Oversize 164</t>
  </si>
  <si>
    <t>2013.001.004</t>
  </si>
  <si>
    <t>Party serviing bowl</t>
  </si>
  <si>
    <t>Oversize 179</t>
  </si>
  <si>
    <t>Blue bowl</t>
  </si>
  <si>
    <t>Robinson Plastics</t>
  </si>
  <si>
    <t xml:space="preserve">Anti-static polysterene </t>
  </si>
  <si>
    <t>2013.001.005</t>
  </si>
  <si>
    <t>Norden Bombsight Retainer</t>
  </si>
  <si>
    <t>CAB</t>
  </si>
  <si>
    <t>2013.001.006</t>
  </si>
  <si>
    <t>Lamp shades</t>
  </si>
  <si>
    <t>Green lamp shades</t>
  </si>
  <si>
    <t>2013.001.007</t>
  </si>
  <si>
    <t>Switch plate molding</t>
  </si>
  <si>
    <t>Molding for electric switch plate</t>
  </si>
  <si>
    <t>Angelo Brothers</t>
  </si>
  <si>
    <t>2013.001.008</t>
  </si>
  <si>
    <t>Switch plate cover</t>
  </si>
  <si>
    <t>Two switch plates. One with red-pink flowers, one with silver pattern on border.</t>
  </si>
  <si>
    <t>2013.001.009</t>
  </si>
  <si>
    <t>Two brown switch plates with "S.V." on back</t>
  </si>
  <si>
    <t>2013.001.010</t>
  </si>
  <si>
    <t>Four clear switch plates; two double and two single. "S.V." on back</t>
  </si>
  <si>
    <t>Polysterene</t>
  </si>
  <si>
    <t>2013.001.011</t>
  </si>
  <si>
    <t xml:space="preserve">Switch plate cover </t>
  </si>
  <si>
    <t>Silver switch plate, 3 wide.</t>
  </si>
  <si>
    <t>1975</t>
  </si>
  <si>
    <t>Creative Bath Prods.</t>
  </si>
  <si>
    <t>2013.001.012</t>
  </si>
  <si>
    <t>Four white switch plate samples, different weights (19.6 - 23g). Marking in red ink on each plate</t>
  </si>
  <si>
    <t>2013.001.013</t>
  </si>
  <si>
    <t>Two beige switch plates with floral pattern on the inside back.</t>
  </si>
  <si>
    <t>2013.001.014</t>
  </si>
  <si>
    <t>Switch plate cover colored like stained wood in shape of bedpost</t>
  </si>
  <si>
    <t>2013.001.015</t>
  </si>
  <si>
    <t>Four double wide switch plates with various borders on front</t>
  </si>
  <si>
    <t>2013.001.016</t>
  </si>
  <si>
    <t>Two switch plates. One with yellow checkered pattern, one with pink roses on each corner.</t>
  </si>
  <si>
    <t>2013.001.017</t>
  </si>
  <si>
    <t>Three switch plates. Two off-white and one silver.</t>
  </si>
  <si>
    <t>2013.001.018</t>
  </si>
  <si>
    <t>Switch plate cover, faded yellow background with kitchen-themed border.</t>
  </si>
  <si>
    <t>2013.001.019</t>
  </si>
  <si>
    <t>Switch plate cover, wood colored with thin gold border</t>
  </si>
  <si>
    <t>2013.001.020</t>
  </si>
  <si>
    <t>Lamp parts</t>
  </si>
  <si>
    <t>Amber colored, faux crystal cut- molded, adornments to decorate a lamp pipe.</t>
  </si>
  <si>
    <t>2013.001.021</t>
  </si>
  <si>
    <t>Toggle switchplate parts</t>
  </si>
  <si>
    <t>Four deep gold toggle switch plate parts with "Colorco" written on them</t>
  </si>
  <si>
    <t>2013.001.022</t>
  </si>
  <si>
    <t>Multiple sized, shaped, and finished (i.e. "vacuum metalized finish") lamp finials, coupling, and drapewares.  Includes letter from Gould-Mersereau to Robinson Plastics</t>
  </si>
  <si>
    <t>2013.001.023</t>
  </si>
  <si>
    <t>Chess pieces</t>
  </si>
  <si>
    <t>Gold chess pieces (incomplete set). Green felt bottom.</t>
  </si>
  <si>
    <t>2013.001.024</t>
  </si>
  <si>
    <t>Oversize 180</t>
  </si>
  <si>
    <t>Lamp tubing, various sizes, in colors silver, wood, and gold</t>
  </si>
  <si>
    <t>Extruded and hot-stamped</t>
  </si>
  <si>
    <t>2013.001.025</t>
  </si>
  <si>
    <t>Oversize 181</t>
  </si>
  <si>
    <t>c. 1960</t>
  </si>
  <si>
    <t>Marbon Chemical Div., Borg- Warner Corp.; Robinson Plastics Corp.</t>
  </si>
  <si>
    <t>Acrylonitrile-butadiene-styrene copolymer (ABS)</t>
  </si>
  <si>
    <t xml:space="preserve">Cycolac </t>
  </si>
  <si>
    <t>2013.001.026</t>
  </si>
  <si>
    <t>Pool pump top and filter</t>
  </si>
  <si>
    <t>Swimming pool pump top and coupling</t>
  </si>
  <si>
    <t>2013.001.027</t>
  </si>
  <si>
    <t>Flower pots</t>
  </si>
  <si>
    <t>Two flower pots. One silver and one clear. In packaging.</t>
  </si>
  <si>
    <t>2013.001.028</t>
  </si>
  <si>
    <t>Campaign sticker</t>
  </si>
  <si>
    <t>Political campaign window sticker, "Nixon's the one!"</t>
  </si>
  <si>
    <t>Condiment Spoon</t>
  </si>
  <si>
    <t>green "millionaire line" spoon; label says set of 2 but only 1 found</t>
  </si>
  <si>
    <t>Welcome Ware</t>
  </si>
  <si>
    <t>Millionaire Line; pale blue translucent</t>
  </si>
  <si>
    <t>pale pink translucent, "155-7" on bottom</t>
  </si>
  <si>
    <t>Slide + 2 vials</t>
  </si>
  <si>
    <t>Slide with 2D written on it, 2 plastic tubes, labelled 1 and 2</t>
  </si>
  <si>
    <t>opaque plastic case for pack of cigarettes</t>
  </si>
  <si>
    <t>flat opaque plastic case for individual cigarettes</t>
  </si>
  <si>
    <t>Lids</t>
  </si>
  <si>
    <t>Tupperware Millionaire Line; various sizes; includes one with hole in center</t>
  </si>
  <si>
    <t>Tupperware, no other identifier</t>
  </si>
  <si>
    <t>Condiment shaker</t>
  </si>
  <si>
    <t>Tupperware Millionaire Line; opaque container with tapered body plus lid with flip-top and shaker holes</t>
  </si>
  <si>
    <t>Little Shake Lid</t>
  </si>
  <si>
    <t>Tupperware "Little Shake" lid with flip-top</t>
  </si>
  <si>
    <t>Lid with fip-top</t>
  </si>
  <si>
    <t>Tupperware lid with flip-top, shaker holes</t>
  </si>
  <si>
    <t>Unidentified</t>
  </si>
  <si>
    <t>3" long object with serrated edges and 3 bumps</t>
  </si>
  <si>
    <t>Blue tupperware tray</t>
  </si>
  <si>
    <t>light blue tray with 7 compartments</t>
  </si>
  <si>
    <t>teardrop-shaped cup or scoop, with cylindrical protrusion</t>
  </si>
  <si>
    <t>Pink rectangular stand, small, with holes for pen/pencil and slotted sections to hold recipe card. "Millionaire Line."</t>
  </si>
  <si>
    <t>Kleen-Li-Call-Ge-Tout</t>
  </si>
  <si>
    <t>"Indian for Cleans Everywhere"</t>
  </si>
  <si>
    <t>Bell Funnels</t>
  </si>
  <si>
    <t>2 clear bell-shaped funnels, with long protrusions (leftover from molding process?); one has part number "56-1" and the other "56-3"</t>
  </si>
  <si>
    <t>"Super Seal" lid</t>
  </si>
  <si>
    <t>opaque white; possibly a lid for child's sippy cup</t>
  </si>
  <si>
    <t>Container with pronged lid</t>
  </si>
  <si>
    <t>opaque container, Welcome Ware, 281-5; lid with short stiff prongs</t>
  </si>
  <si>
    <t>opaque tapered containers, no lids; part numbers on bottom are 342-1, 342-7 (two of these), and 342-8</t>
  </si>
  <si>
    <t>DeBell and Richardson, Inc.</t>
  </si>
  <si>
    <t>opaque shallow tray or possibly lid, divided into quarters, slight marbling pattern visible when held to light</t>
  </si>
  <si>
    <t>Welcome Ware tray</t>
  </si>
  <si>
    <t>pale blue, small, shallow, with small handles on either end</t>
  </si>
  <si>
    <t>Unidentified object</t>
  </si>
  <si>
    <t>opaque, small, two rectangular "jaws" with round slot in top; possibly a clip of some sort?</t>
  </si>
  <si>
    <t>largeish clear rounded rectangle, open on one side, no identifying marks whatsoever</t>
  </si>
  <si>
    <t>Vent for car heater/AC</t>
  </si>
  <si>
    <t>brown plastic outer frame, black plastic vent blades, silver edging and dial</t>
  </si>
  <si>
    <t>2012.012</t>
  </si>
  <si>
    <t>Unidentfied object</t>
  </si>
  <si>
    <t>three-sided lightweight form, appears made of fibrous material with a white paint or wash</t>
  </si>
  <si>
    <t>Cut-glass bowls with plastic lids</t>
  </si>
  <si>
    <t>small cut-glass  bowls with light-brown or tan plastic lids</t>
  </si>
  <si>
    <t>"SOLOCASTER"</t>
  </si>
  <si>
    <t>two shallow light-brown pieces with curved corners, one stamped SOLOCASTER the other with an S; apparently two halves of something</t>
  </si>
  <si>
    <t>2010.055.268</t>
  </si>
  <si>
    <t>Plastic labyrinth</t>
  </si>
  <si>
    <t>clear plastic disc with channels inside, like labyrinth or maze; possibly a game of some kind</t>
  </si>
  <si>
    <t>not counted</t>
  </si>
  <si>
    <t>various</t>
  </si>
  <si>
    <t>Oversize 183</t>
  </si>
  <si>
    <t>Assorted items, not yet described or accessioned</t>
  </si>
  <si>
    <t>Oversize 184</t>
  </si>
  <si>
    <t>Assorted items, not yet described or accessioned; includes baseball</t>
  </si>
  <si>
    <t>Oversize 185</t>
  </si>
  <si>
    <t>General Electric radio, corca 1940?  Large, heavy, dark brown casing with beige dial and knobs</t>
  </si>
  <si>
    <t>Unsure where these now are; warehouse was emptied in 2013 or so</t>
  </si>
  <si>
    <t>2003.1220</t>
  </si>
  <si>
    <t>Crafted Sculpture</t>
  </si>
  <si>
    <t>?</t>
  </si>
  <si>
    <t>"The Old One." Etched in LLC: "La Bajoe."</t>
  </si>
  <si>
    <t>Large Containers (Tupperware)</t>
  </si>
  <si>
    <t xml:space="preserve">Six large containers. </t>
  </si>
  <si>
    <t>Audiophile</t>
  </si>
  <si>
    <t>2003.148</t>
  </si>
  <si>
    <t>Wastebasket (Tupperware)</t>
  </si>
  <si>
    <t>White circular waste basket.</t>
  </si>
  <si>
    <t>Magnaform Corp.</t>
  </si>
  <si>
    <t>2003.149</t>
  </si>
  <si>
    <t>Toilet Brush Holder (Tupperware)</t>
  </si>
  <si>
    <t>White circular toilet brush holder with lid.</t>
  </si>
  <si>
    <t>2004.001</t>
  </si>
  <si>
    <t>Machine</t>
  </si>
  <si>
    <t>A machine manufactured by the Allen Electric and Equipment Co. of Kalamazoo, MI.  Metal, painted red and black, with an electric motor, a flywheel, an adjustable vise, and a pointed implement that would create a groove along the side of a comb.</t>
  </si>
  <si>
    <t>Gore</t>
  </si>
  <si>
    <t>2004.87</t>
  </si>
  <si>
    <t>Reach Toothbrush Poster</t>
  </si>
  <si>
    <t>Poster advertising the bennifits of a reach toothbrush.</t>
  </si>
  <si>
    <t>Seton Name Plate Corp</t>
  </si>
  <si>
    <t>2011.010</t>
  </si>
  <si>
    <t>Compression Press Mold</t>
  </si>
  <si>
    <t>2011.013</t>
  </si>
  <si>
    <t>Cattle Horn</t>
  </si>
  <si>
    <t>Cattle horn with worn, illegible, painted writing.</t>
  </si>
  <si>
    <t>2010_055.246</t>
  </si>
  <si>
    <t xml:space="preserve">Three, single mold, white translucent polystyrene plastic shade "in lustrous pearlescent finish. Gold paint creates a square grid pattern. Brass metal washer spider and spokes.  </t>
  </si>
  <si>
    <t>2010_055.247</t>
  </si>
  <si>
    <t xml:space="preserve">Single mold, white translucent polystyrene plastic shade "in lustrous pearlescent finish. "Drum" model, 8" high with a 12" diameter. Gold paint creates a square grid pattern. Brass metal washer spider and spokes.  </t>
  </si>
  <si>
    <t>Oversize items on shelves; compare list in Plastics_oversize_items_inventory.xlsx</t>
  </si>
  <si>
    <t>2003.1012.1</t>
  </si>
  <si>
    <t>Plastic Welding Unit</t>
  </si>
  <si>
    <t xml:space="preserve">Machine equipment assisted in the development and evaluation of plastic products and design of equipment for manufacture of materials or products and the fabrication and construction of special equipment. Please see more in the Debell and Richardson Manuscripts Collection. Item is powered by Watts Regulation Co. Number 2-N26K, Model M, Serial # 705.  </t>
  </si>
  <si>
    <t>2003.1012.2</t>
  </si>
  <si>
    <t>Plastics Extruding Machine</t>
  </si>
  <si>
    <t xml:space="preserve">Machine equipment assisted in the development and evaluation of plastic products and design of equipment for manufacture of materials or products and the fabrication and construction of special equipment. Please see more in the Debell Richardson Manuscripts collection. Item is powered by Watts Regulation Co.  </t>
  </si>
  <si>
    <t>2010_055.232</t>
  </si>
  <si>
    <t xml:space="preserve">Net Drain Cover (Pool Filteration and Pump Machine) </t>
  </si>
  <si>
    <t>2010_055.234</t>
  </si>
  <si>
    <t>Container/ Hull (Pool Filteration and Pump Machine)</t>
  </si>
  <si>
    <t>2006.22</t>
  </si>
  <si>
    <t>Toy</t>
  </si>
  <si>
    <t>Toy bridge set.</t>
  </si>
  <si>
    <t>Applied Plastics Corp.</t>
  </si>
  <si>
    <t>2006.23</t>
  </si>
  <si>
    <t xml:space="preserve">Liquid Tanker. Deluxe Reading sold  dolls or toys under a number of company names; Deluxe, Deluxe Reading, Deluxe Premium Corp, Deluxe Topper, Deluxe Toy Creations, Topper Toys &amp; Topper Corp. </t>
  </si>
  <si>
    <t>Degussa Corp</t>
  </si>
  <si>
    <t>2006.24</t>
  </si>
  <si>
    <t xml:space="preserve">Battle Wagon. Deluxe Reading sold  dolls or toys under a number of company names; Deluxe, Deluxe Reading, Deluxe Premium Corp, Deluxe Topper, Deluxe Toy Creations, Topper Toys &amp; Topper Corp. </t>
  </si>
  <si>
    <t>Dexter Corp.</t>
  </si>
  <si>
    <t>2006.25</t>
  </si>
  <si>
    <t xml:space="preserve">Soda Fountain. Cocoa Marsh chocolate syrup was a product of The Taylor-Reed Corporation. Super Syrups, Inc. is located at River Road, West New York, New Jersey. It states the patent is pending. Imprinted on the box are store display instructions. </t>
  </si>
  <si>
    <t>Concept Polymer Technologies Inc.</t>
  </si>
  <si>
    <t>2006.27</t>
  </si>
  <si>
    <t xml:space="preserve">Reefer Van. Deluxe Reading sold  dolls or toys under a number of company names; Deluxe, Deluxe Reading, Deluxe Premium Corp, Deluxe Topper, Deluxe Toy Creations, Topper Toys &amp; Topper Corp. </t>
  </si>
  <si>
    <t>Gilco</t>
  </si>
  <si>
    <t>2006.28</t>
  </si>
  <si>
    <t xml:space="preserve">Troop Carrier. Deluxe Reading sold  dolls or toys under a number of company names; Deluxe, Deluxe Reading, Deluxe Premium Corp, Deluxe Topper, Deluxe Toy Creations, Topper Toys &amp; Topper Corp. </t>
  </si>
  <si>
    <t>Tepromark International Inc.</t>
  </si>
  <si>
    <t>2006.29</t>
  </si>
  <si>
    <t>Nancy Nurse Doll</t>
  </si>
  <si>
    <t xml:space="preserve">Nancy Nurse. Battery operated talking doll, rooted short curly hair, open and shut eyes, articulated limbs. Deluxe Reading sold  dolls or toys under a number of company names; Deluxe, Deluxe Reading, Deluxe Premium Corp, Deluxe Topper, Deluxe Toy Creations, Topper Toys &amp; Topper Corp. </t>
  </si>
  <si>
    <t>Stockwell Scientific</t>
  </si>
  <si>
    <t>2006.30</t>
  </si>
  <si>
    <t>Candy Fashion Doll</t>
  </si>
  <si>
    <t xml:space="preserve">Candy Fashion Doll.   Polyvinyl Chloride (PVC)  fashion doll, sleep eyes, rooted blonde bubble cut hair, articulated limbs including elbows &amp; knees, with high heel feet. Sold in grocery stores, made by Deluxe Premium, had an extra outfits and dress forms Deluxe Reading sold  dolls or toys under a number of company names; Deluxe, Deluxe Reading, Deluxe Premium Corp, Deluxe Topper, Deluxe Toy Creations, Topper Toys &amp; Topper Corp. </t>
  </si>
  <si>
    <t>2006.31</t>
  </si>
  <si>
    <t xml:space="preserve">Tiger Joe Tank. Deluxe Reading sold  dolls or toys under a number of company names; Deluxe, Deluxe Reading, Deluxe Premium Corp, Deluxe Topper, Deluxe Toy Creations, Topper Toys &amp; Topper Corp. </t>
  </si>
  <si>
    <t>2006.32</t>
  </si>
  <si>
    <t xml:space="preserve">Johnny Express Tractor Trailer. Run by remote control. Deluxe Reading sold  dolls or toys under a number of company names; Deluxe, Deluxe Reading, Deluxe Premium Corp, Deluxe Topper, Deluxe Toy Creations, Topper Toys &amp; Topper Corp. </t>
  </si>
  <si>
    <t>Artist R J Rhine</t>
  </si>
  <si>
    <t>2007.16</t>
  </si>
  <si>
    <t>Fiberglass suitcase or wardrobe case, yellow._x000D_
_x000D_
Edwin Bushman is a member of the Hall of Fame, inducted posthumously in 2005.  He was a pioneer in acrylic and fiberglass products. See the Edwin F. Bushman Collection for related material. See the Edwin F. Bushman Collection for related material.</t>
  </si>
  <si>
    <t>Wood File Box</t>
  </si>
  <si>
    <t xml:space="preserve">Large Wooden tool box with various metal carving and filing tools for plastics.   </t>
  </si>
  <si>
    <t>2003.309</t>
  </si>
  <si>
    <t>Nylon Bristle Material</t>
  </si>
  <si>
    <t>A hank of nylon bristle material to use for toothbrush bristles.</t>
  </si>
  <si>
    <t>Industrial Netting</t>
  </si>
  <si>
    <t>Milk Crate</t>
  </si>
  <si>
    <t>Get Plastics Inc.</t>
  </si>
  <si>
    <t>2003.914</t>
  </si>
  <si>
    <t>Recycle Bin</t>
  </si>
  <si>
    <t>Blue recycle bin. "Plastican Inc. Leominster, MA- Dallas, TX- Macon, GA- #RC1410."</t>
  </si>
  <si>
    <t>Carter's X-Pert Correction Tabs</t>
  </si>
  <si>
    <t>2003.1342</t>
  </si>
  <si>
    <t>Tree Embedment</t>
  </si>
  <si>
    <t>Tree in hexagon shaped acrylic embedment.</t>
  </si>
  <si>
    <t>Jomar</t>
  </si>
  <si>
    <t>2003.147</t>
  </si>
  <si>
    <t>Hamper (Tupperware)</t>
  </si>
  <si>
    <t>White circular clothes hamper with detachable cover.</t>
  </si>
  <si>
    <t>Noir Mfg. Corp</t>
  </si>
  <si>
    <t>2003.1225</t>
  </si>
  <si>
    <t>Faux Stained Glass</t>
  </si>
  <si>
    <t>An image of Mother and child, a christmas scene, in a black frame.</t>
  </si>
  <si>
    <t>Therma-Tru</t>
  </si>
  <si>
    <t>fiberglass/polyurethane</t>
  </si>
  <si>
    <t>2003.1043</t>
  </si>
  <si>
    <t>Painted Portrait in Frame</t>
  </si>
  <si>
    <t>Portrait of an unidentified man. Blue hue background. Artist signature in lower right corner: R J Rhine.</t>
  </si>
  <si>
    <t>2003.1219</t>
  </si>
  <si>
    <t>Lamp</t>
  </si>
  <si>
    <t>Black and white Art Deco style lamp.  Prototype. Sticker at base of Lamp: 'Personal Property of Armand G. Winfield, Director, Trip UNM.'</t>
  </si>
  <si>
    <t>2003.663</t>
  </si>
  <si>
    <t>Pyrometer in Case</t>
  </si>
  <si>
    <t>Pyrometer in original case with four attachments.  Case is lined with blue fabric.  Manufactured by West Instruments Corporation, Chicago, Illinois.</t>
  </si>
  <si>
    <t>West Instrument Corporation, Chicago, IL</t>
  </si>
  <si>
    <t>2012.016</t>
  </si>
  <si>
    <t>Pink flamingos</t>
  </si>
  <si>
    <t>Original Featherstone Pink Flamingos</t>
  </si>
  <si>
    <t>Plastican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</si>
</sst>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3"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sz val="10"/>
      <color theme="1" tint="4.9989318521683403E-2"/>
      <name val="Calibri"/>
      <family val="2"/>
      <scheme val="minor"/>
    </font>
    <font>
      <sz val="10"/>
      <color rgb="FF000000"/>
      <name val="Calibri"/>
      <family val="2"/>
      <scheme val="minor"/>
    </font>
    <font>
      <sz val="10"/>
      <color rgb="FF77E838"/>
      <name val="Calibri"/>
      <family val="2"/>
      <scheme val="minor"/>
    </font>
    <font>
      <sz val="10"/>
      <color rgb="FF0070C0"/>
      <name val="Calibri"/>
      <family val="2"/>
      <scheme val="minor"/>
    </font>
    <font>
      <b/>
      <sz val="9"/>
      <color indexed="81"/>
      <name val="Tahoma"/>
      <family val="2"/>
    </font>
    <font>
      <sz val="9"/>
      <color indexed="81"/>
      <name val="Tahoma"/>
      <family val="2"/>
    </font>
    <font>
      <b/>
      <sz val="9"/>
      <color indexed="81"/>
      <name val="Tahoma"/>
      <charset val="1"/>
    </font>
    <font>
      <sz val="9"/>
      <color indexed="81"/>
      <name val="Tahoma"/>
      <charset val="1"/>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right style="thin">
        <color indexed="64"/>
      </right>
      <top style="thin">
        <color indexed="64"/>
      </top>
      <bottom style="thin">
        <color indexed="64"/>
      </bottom>
      <diagonal/>
    </border>
  </borders>
  <cellStyleXfs count="1">
    <xf numFmtId="0" fontId="0" fillId="0" borderId="0"/>
  </cellStyleXfs>
  <cellXfs count="151">
    <xf numFmtId="0" fontId="0" fillId="0" borderId="0" xfId="0"/>
    <xf numFmtId="49" fontId="1" fillId="2" borderId="0" xfId="0" applyNumberFormat="1" applyFont="1" applyFill="1" applyAlignment="1">
      <alignment horizontal="left" vertical="center"/>
    </xf>
    <xf numFmtId="0" fontId="1" fillId="0" borderId="0" xfId="0" applyFont="1" applyAlignment="1">
      <alignment horizontal="left" vertical="center"/>
    </xf>
    <xf numFmtId="0" fontId="1" fillId="3" borderId="0" xfId="0" applyFont="1" applyFill="1" applyAlignment="1">
      <alignment horizontal="left" vertical="center"/>
    </xf>
    <xf numFmtId="49" fontId="1" fillId="0" borderId="0" xfId="0" applyNumberFormat="1" applyFont="1" applyAlignment="1">
      <alignment horizontal="left" vertical="center"/>
    </xf>
    <xf numFmtId="49" fontId="2" fillId="4" borderId="0" xfId="0" applyNumberFormat="1" applyFont="1" applyFill="1" applyBorder="1" applyAlignment="1">
      <alignment horizontal="left"/>
    </xf>
    <xf numFmtId="0" fontId="2" fillId="4" borderId="0" xfId="0" applyNumberFormat="1" applyFont="1" applyFill="1" applyBorder="1" applyAlignment="1">
      <alignment horizontal="left" wrapText="1"/>
    </xf>
    <xf numFmtId="0" fontId="2" fillId="4" borderId="0" xfId="0" applyNumberFormat="1" applyFont="1" applyFill="1" applyBorder="1" applyAlignment="1">
      <alignment horizontal="left"/>
    </xf>
    <xf numFmtId="164" fontId="2" fillId="4" borderId="0" xfId="0" applyNumberFormat="1" applyFont="1" applyFill="1" applyBorder="1" applyAlignment="1">
      <alignment horizontal="left"/>
    </xf>
    <xf numFmtId="0" fontId="2" fillId="4" borderId="0" xfId="0" quotePrefix="1" applyNumberFormat="1" applyFont="1" applyFill="1" applyBorder="1" applyAlignment="1">
      <alignment horizontal="left"/>
    </xf>
    <xf numFmtId="49" fontId="3" fillId="0" borderId="0" xfId="0" applyNumberFormat="1" applyFont="1" applyFill="1" applyAlignment="1">
      <alignment horizontal="left"/>
    </xf>
    <xf numFmtId="0" fontId="3" fillId="0" borderId="0" xfId="0" quotePrefix="1" applyNumberFormat="1" applyFont="1" applyFill="1" applyAlignment="1">
      <alignment horizontal="left"/>
    </xf>
    <xf numFmtId="0" fontId="3"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Fill="1" applyAlignment="1">
      <alignment horizontal="left"/>
    </xf>
    <xf numFmtId="49" fontId="3" fillId="0" borderId="0" xfId="0" applyNumberFormat="1" applyFont="1" applyFill="1" applyBorder="1" applyAlignment="1">
      <alignment horizontal="left"/>
    </xf>
    <xf numFmtId="0" fontId="3" fillId="0" borderId="0" xfId="0" quotePrefix="1" applyNumberFormat="1" applyFont="1" applyFill="1" applyBorder="1" applyAlignment="1">
      <alignment horizontal="left"/>
    </xf>
    <xf numFmtId="0" fontId="3" fillId="0" borderId="0" xfId="0" applyNumberFormat="1" applyFont="1" applyFill="1" applyBorder="1" applyAlignment="1">
      <alignment horizontal="left"/>
    </xf>
    <xf numFmtId="164"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quotePrefix="1" applyNumberFormat="1" applyFont="1" applyFill="1" applyBorder="1" applyAlignment="1">
      <alignment horizontal="left"/>
    </xf>
    <xf numFmtId="0" fontId="1" fillId="0" borderId="0" xfId="0" applyNumberFormat="1" applyFont="1" applyFill="1" applyBorder="1" applyAlignment="1">
      <alignment horizontal="left"/>
    </xf>
    <xf numFmtId="49" fontId="3" fillId="3" borderId="0" xfId="0" applyNumberFormat="1" applyFont="1" applyFill="1" applyBorder="1" applyAlignment="1">
      <alignment horizontal="left"/>
    </xf>
    <xf numFmtId="0" fontId="3" fillId="3" borderId="0" xfId="0" quotePrefix="1" applyNumberFormat="1" applyFont="1" applyFill="1" applyBorder="1" applyAlignment="1">
      <alignment horizontal="left"/>
    </xf>
    <xf numFmtId="164" fontId="3" fillId="3" borderId="0" xfId="0" applyNumberFormat="1" applyFont="1" applyFill="1" applyBorder="1" applyAlignment="1">
      <alignment horizontal="left"/>
    </xf>
    <xf numFmtId="0" fontId="3" fillId="3" borderId="0" xfId="0" applyNumberFormat="1" applyFont="1" applyFill="1" applyBorder="1" applyAlignment="1">
      <alignment horizontal="left"/>
    </xf>
    <xf numFmtId="49" fontId="3" fillId="0" borderId="0" xfId="0" quotePrefix="1" applyNumberFormat="1" applyFont="1" applyFill="1" applyBorder="1" applyAlignment="1">
      <alignment horizontal="left"/>
    </xf>
    <xf numFmtId="0" fontId="1" fillId="0" borderId="0" xfId="0" applyFont="1" applyFill="1" applyAlignment="1">
      <alignment horizontal="left"/>
    </xf>
    <xf numFmtId="49" fontId="4" fillId="0" borderId="0" xfId="0" applyNumberFormat="1" applyFont="1" applyFill="1" applyBorder="1" applyAlignment="1">
      <alignment horizontal="left"/>
    </xf>
    <xf numFmtId="0" fontId="4" fillId="0" borderId="0" xfId="0" quotePrefix="1"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Font="1" applyFill="1" applyBorder="1" applyAlignment="1">
      <alignment horizontal="left"/>
    </xf>
    <xf numFmtId="49" fontId="1" fillId="0" borderId="0" xfId="0" applyNumberFormat="1" applyFont="1" applyFill="1" applyAlignment="1">
      <alignment horizontal="left"/>
    </xf>
    <xf numFmtId="14" fontId="3" fillId="0" borderId="0" xfId="0" applyNumberFormat="1" applyFont="1" applyFill="1" applyBorder="1" applyAlignment="1">
      <alignment horizontal="left"/>
    </xf>
    <xf numFmtId="164" fontId="1" fillId="0" borderId="0" xfId="0" applyNumberFormat="1" applyFont="1" applyFill="1" applyAlignment="1">
      <alignment horizontal="left"/>
    </xf>
    <xf numFmtId="0" fontId="3" fillId="0" borderId="0" xfId="0" applyFont="1" applyFill="1" applyAlignment="1">
      <alignment horizontal="left" vertical="center"/>
    </xf>
    <xf numFmtId="49" fontId="3" fillId="3" borderId="0" xfId="0" applyNumberFormat="1" applyFont="1" applyFill="1" applyAlignment="1">
      <alignment horizontal="left"/>
    </xf>
    <xf numFmtId="0" fontId="3" fillId="3" borderId="0" xfId="0" quotePrefix="1" applyNumberFormat="1" applyFont="1" applyFill="1" applyAlignment="1">
      <alignment horizontal="left"/>
    </xf>
    <xf numFmtId="0" fontId="3" fillId="3" borderId="0" xfId="0" applyNumberFormat="1" applyFont="1" applyFill="1" applyAlignment="1">
      <alignment horizontal="left"/>
    </xf>
    <xf numFmtId="164" fontId="3" fillId="3" borderId="0" xfId="0" applyNumberFormat="1" applyFont="1" applyFill="1" applyAlignment="1">
      <alignment horizontal="left"/>
    </xf>
    <xf numFmtId="0" fontId="3" fillId="3" borderId="0" xfId="0" applyFont="1" applyFill="1" applyBorder="1" applyAlignment="1">
      <alignment horizontal="left"/>
    </xf>
    <xf numFmtId="0" fontId="5" fillId="0" borderId="0" xfId="0" applyFont="1" applyFill="1" applyAlignment="1"/>
    <xf numFmtId="49" fontId="3" fillId="0" borderId="0" xfId="0" quotePrefix="1" applyNumberFormat="1" applyFont="1" applyFill="1" applyAlignment="1">
      <alignment horizontal="left"/>
    </xf>
    <xf numFmtId="0" fontId="1" fillId="0" borderId="0" xfId="0" quotePrefix="1" applyFont="1" applyFill="1" applyAlignment="1">
      <alignment horizontal="left"/>
    </xf>
    <xf numFmtId="49" fontId="1" fillId="3" borderId="0" xfId="0" applyNumberFormat="1" applyFont="1" applyFill="1" applyAlignment="1">
      <alignment horizontal="left"/>
    </xf>
    <xf numFmtId="0" fontId="1" fillId="3" borderId="0" xfId="0" applyFont="1" applyFill="1" applyAlignment="1">
      <alignment horizontal="left"/>
    </xf>
    <xf numFmtId="0" fontId="1" fillId="3" borderId="0" xfId="0" quotePrefix="1" applyFont="1" applyFill="1" applyAlignment="1">
      <alignment horizontal="left"/>
    </xf>
    <xf numFmtId="49" fontId="1" fillId="0" borderId="0" xfId="0" applyNumberFormat="1" applyFont="1" applyFill="1" applyBorder="1" applyAlignment="1"/>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Alignment="1"/>
    <xf numFmtId="164" fontId="1" fillId="0" borderId="0" xfId="0" applyNumberFormat="1" applyFont="1" applyFill="1" applyBorder="1" applyAlignment="1"/>
    <xf numFmtId="0" fontId="1" fillId="0" borderId="0" xfId="0" applyFont="1" applyFill="1" applyAlignment="1">
      <alignment horizontal="left" vertical="center"/>
    </xf>
    <xf numFmtId="49" fontId="3" fillId="2" borderId="0" xfId="0" applyNumberFormat="1" applyFont="1" applyFill="1" applyAlignment="1">
      <alignment horizontal="left" wrapText="1"/>
    </xf>
    <xf numFmtId="0" fontId="3" fillId="2" borderId="0" xfId="0" quotePrefix="1" applyNumberFormat="1" applyFont="1" applyFill="1" applyAlignment="1">
      <alignment horizontal="left"/>
    </xf>
    <xf numFmtId="0" fontId="3" fillId="2" borderId="0" xfId="0" applyNumberFormat="1" applyFont="1" applyFill="1" applyAlignment="1">
      <alignment horizontal="left"/>
    </xf>
    <xf numFmtId="164" fontId="3" fillId="2" borderId="0" xfId="0" applyNumberFormat="1" applyFont="1" applyFill="1" applyAlignment="1">
      <alignment horizontal="left"/>
    </xf>
    <xf numFmtId="49" fontId="3" fillId="2" borderId="0" xfId="0" applyNumberFormat="1" applyFont="1" applyFill="1" applyAlignment="1">
      <alignment horizontal="left"/>
    </xf>
    <xf numFmtId="49" fontId="3" fillId="0" borderId="0" xfId="0" applyNumberFormat="1" applyFont="1" applyFill="1" applyBorder="1" applyAlignment="1"/>
    <xf numFmtId="0" fontId="3" fillId="0" borderId="0" xfId="0" applyNumberFormat="1" applyFont="1" applyFill="1" applyBorder="1" applyAlignment="1"/>
    <xf numFmtId="164" fontId="3" fillId="0" borderId="0" xfId="0" applyNumberFormat="1" applyFont="1" applyFill="1" applyBorder="1" applyAlignment="1"/>
    <xf numFmtId="0" fontId="3" fillId="0" borderId="0" xfId="0" applyFont="1" applyFill="1" applyBorder="1" applyAlignment="1"/>
    <xf numFmtId="17" fontId="3" fillId="0" borderId="0" xfId="0" applyNumberFormat="1" applyFont="1" applyFill="1" applyBorder="1" applyAlignment="1">
      <alignment horizontal="left"/>
    </xf>
    <xf numFmtId="0" fontId="3" fillId="0" borderId="0" xfId="0" quotePrefix="1" applyFont="1" applyFill="1" applyAlignment="1">
      <alignment horizontal="left"/>
    </xf>
    <xf numFmtId="15" fontId="3" fillId="0" borderId="0" xfId="0" applyNumberFormat="1" applyFont="1" applyFill="1" applyBorder="1" applyAlignment="1">
      <alignment horizontal="left"/>
    </xf>
    <xf numFmtId="49" fontId="1" fillId="0" borderId="0" xfId="0" applyNumberFormat="1" applyFont="1" applyFill="1" applyAlignment="1"/>
    <xf numFmtId="164" fontId="5" fillId="0" borderId="0" xfId="0" applyNumberFormat="1" applyFont="1" applyFill="1" applyAlignment="1">
      <alignment horizontal="left"/>
    </xf>
    <xf numFmtId="14" fontId="3" fillId="0" borderId="0" xfId="0" applyNumberFormat="1" applyFont="1" applyFill="1" applyAlignment="1">
      <alignment horizontal="left"/>
    </xf>
    <xf numFmtId="0" fontId="3" fillId="3" borderId="0" xfId="0" applyFont="1" applyFill="1" applyAlignment="1">
      <alignment horizontal="left"/>
    </xf>
    <xf numFmtId="0" fontId="3" fillId="0" borderId="0" xfId="0" applyFont="1" applyFill="1" applyBorder="1" applyAlignment="1">
      <alignment horizontal="left" wrapText="1"/>
    </xf>
    <xf numFmtId="0" fontId="3" fillId="5" borderId="0" xfId="0" applyFont="1" applyFill="1" applyBorder="1" applyAlignment="1">
      <alignment horizontal="left"/>
    </xf>
    <xf numFmtId="0" fontId="3" fillId="5" borderId="0" xfId="0" quotePrefix="1" applyNumberFormat="1" applyFont="1" applyFill="1" applyBorder="1" applyAlignment="1">
      <alignment horizontal="left"/>
    </xf>
    <xf numFmtId="0" fontId="3" fillId="5" borderId="0" xfId="0" applyNumberFormat="1" applyFont="1" applyFill="1" applyBorder="1" applyAlignment="1">
      <alignment horizontal="left"/>
    </xf>
    <xf numFmtId="0" fontId="1" fillId="0" borderId="0" xfId="0" applyFont="1" applyFill="1"/>
    <xf numFmtId="49" fontId="3" fillId="5" borderId="0" xfId="0" applyNumberFormat="1" applyFont="1" applyFill="1" applyAlignment="1">
      <alignment horizontal="left"/>
    </xf>
    <xf numFmtId="0" fontId="3" fillId="5" borderId="0" xfId="0" applyFont="1" applyFill="1" applyAlignment="1">
      <alignment horizontal="left"/>
    </xf>
    <xf numFmtId="0" fontId="3" fillId="5" borderId="0" xfId="0" applyNumberFormat="1" applyFont="1" applyFill="1" applyAlignment="1">
      <alignment horizontal="left"/>
    </xf>
    <xf numFmtId="49" fontId="3" fillId="5" borderId="0" xfId="0" quotePrefix="1" applyNumberFormat="1" applyFont="1" applyFill="1" applyBorder="1" applyAlignment="1">
      <alignment horizontal="left"/>
    </xf>
    <xf numFmtId="49" fontId="3" fillId="5" borderId="0" xfId="0" applyNumberFormat="1" applyFont="1" applyFill="1" applyBorder="1" applyAlignment="1">
      <alignment horizontal="left"/>
    </xf>
    <xf numFmtId="49" fontId="3" fillId="5" borderId="0" xfId="0" quotePrefix="1" applyNumberFormat="1" applyFont="1" applyFill="1" applyAlignment="1">
      <alignment horizontal="left"/>
    </xf>
    <xf numFmtId="0" fontId="3" fillId="5" borderId="0" xfId="0" quotePrefix="1" applyNumberFormat="1" applyFont="1" applyFill="1" applyAlignment="1">
      <alignment horizontal="left"/>
    </xf>
    <xf numFmtId="49" fontId="1" fillId="0" borderId="0" xfId="0" applyNumberFormat="1" applyFont="1" applyFill="1" applyBorder="1" applyAlignment="1">
      <alignment horizontal="left"/>
    </xf>
    <xf numFmtId="164" fontId="1" fillId="0" borderId="0" xfId="0" applyNumberFormat="1" applyFont="1" applyFill="1" applyBorder="1" applyAlignment="1">
      <alignment horizontal="left"/>
    </xf>
    <xf numFmtId="0" fontId="1" fillId="5" borderId="0" xfId="0" applyFont="1" applyFill="1" applyBorder="1" applyAlignment="1">
      <alignment horizontal="left"/>
    </xf>
    <xf numFmtId="164" fontId="3" fillId="5" borderId="0" xfId="0" applyNumberFormat="1" applyFont="1" applyFill="1" applyBorder="1" applyAlignment="1">
      <alignment horizontal="left"/>
    </xf>
    <xf numFmtId="49" fontId="1" fillId="5" borderId="0" xfId="0" applyNumberFormat="1" applyFont="1" applyFill="1" applyAlignment="1">
      <alignment horizontal="left"/>
    </xf>
    <xf numFmtId="0" fontId="1" fillId="5" borderId="0" xfId="0" applyFont="1" applyFill="1" applyAlignment="1">
      <alignment horizontal="left"/>
    </xf>
    <xf numFmtId="0" fontId="1" fillId="0" borderId="0" xfId="0" quotePrefix="1" applyNumberFormat="1" applyFont="1" applyFill="1" applyAlignment="1">
      <alignment horizontal="left"/>
    </xf>
    <xf numFmtId="49" fontId="1" fillId="5" borderId="0" xfId="0" quotePrefix="1" applyNumberFormat="1" applyFont="1" applyFill="1" applyAlignment="1">
      <alignment horizontal="left"/>
    </xf>
    <xf numFmtId="0" fontId="1" fillId="0" borderId="0" xfId="0" applyNumberFormat="1" applyFont="1" applyFill="1" applyAlignment="1">
      <alignment horizontal="left"/>
    </xf>
    <xf numFmtId="0" fontId="1" fillId="5" borderId="0" xfId="0" applyNumberFormat="1" applyFont="1" applyFill="1" applyAlignment="1">
      <alignment horizontal="left"/>
    </xf>
    <xf numFmtId="0" fontId="5" fillId="0" borderId="0" xfId="0" applyFont="1" applyFill="1" applyAlignment="1">
      <alignment horizontal="left"/>
    </xf>
    <xf numFmtId="0" fontId="3" fillId="6" borderId="0" xfId="0" applyFont="1" applyFill="1" applyBorder="1" applyAlignment="1">
      <alignment horizontal="left"/>
    </xf>
    <xf numFmtId="0" fontId="5" fillId="0" borderId="0" xfId="0" applyFont="1" applyFill="1" applyBorder="1" applyAlignment="1">
      <alignment horizontal="left"/>
    </xf>
    <xf numFmtId="14" fontId="1" fillId="0" borderId="0" xfId="0" applyNumberFormat="1" applyFont="1" applyFill="1" applyAlignment="1">
      <alignment horizontal="left"/>
    </xf>
    <xf numFmtId="49" fontId="3" fillId="3" borderId="0" xfId="0" quotePrefix="1" applyNumberFormat="1" applyFont="1" applyFill="1" applyAlignment="1">
      <alignment horizontal="left"/>
    </xf>
    <xf numFmtId="49" fontId="3" fillId="2" borderId="0" xfId="0" applyNumberFormat="1" applyFont="1" applyFill="1" applyBorder="1" applyAlignment="1">
      <alignment horizontal="left"/>
    </xf>
    <xf numFmtId="14" fontId="3" fillId="5" borderId="0" xfId="0" applyNumberFormat="1" applyFont="1" applyFill="1" applyBorder="1" applyAlignment="1">
      <alignment horizontal="left"/>
    </xf>
    <xf numFmtId="0" fontId="1" fillId="0" borderId="0" xfId="0" applyFont="1" applyFill="1" applyBorder="1" applyAlignment="1">
      <alignment horizontal="left" vertical="center"/>
    </xf>
    <xf numFmtId="0" fontId="1" fillId="0" borderId="0" xfId="0" applyFont="1" applyFill="1" applyBorder="1" applyAlignment="1">
      <alignment wrapText="1"/>
    </xf>
    <xf numFmtId="49" fontId="1" fillId="0" borderId="0" xfId="0" applyNumberFormat="1" applyFont="1" applyFill="1" applyAlignment="1">
      <alignment horizontal="left" vertical="center"/>
    </xf>
    <xf numFmtId="0" fontId="1" fillId="5" borderId="1" xfId="0" applyFont="1" applyFill="1" applyBorder="1" applyAlignment="1"/>
    <xf numFmtId="0" fontId="1" fillId="5" borderId="0" xfId="0" applyFont="1" applyFill="1" applyAlignment="1">
      <alignment horizontal="left" vertical="center"/>
    </xf>
    <xf numFmtId="0" fontId="1" fillId="5" borderId="1" xfId="0" applyFont="1" applyFill="1" applyBorder="1" applyAlignment="1">
      <alignment wrapText="1"/>
    </xf>
    <xf numFmtId="49" fontId="1" fillId="0" borderId="0" xfId="0" applyNumberFormat="1" applyFont="1" applyFill="1" applyBorder="1" applyAlignment="1">
      <alignment horizontal="left" vertical="center"/>
    </xf>
    <xf numFmtId="0" fontId="1" fillId="5" borderId="1" xfId="0" applyFont="1" applyFill="1" applyBorder="1" applyAlignment="1">
      <alignment horizontal="left" vertical="center"/>
    </xf>
    <xf numFmtId="0" fontId="1" fillId="5" borderId="0" xfId="0" applyFont="1" applyFill="1" applyBorder="1" applyAlignment="1"/>
    <xf numFmtId="0" fontId="3" fillId="0" borderId="0" xfId="0" applyNumberFormat="1" applyFont="1" applyFill="1" applyBorder="1" applyAlignment="1">
      <alignment horizontal="left" wrapText="1"/>
    </xf>
    <xf numFmtId="15" fontId="3" fillId="5" borderId="0" xfId="0" applyNumberFormat="1" applyFont="1" applyFill="1" applyBorder="1" applyAlignment="1">
      <alignment horizontal="left"/>
    </xf>
    <xf numFmtId="0" fontId="1" fillId="3" borderId="0" xfId="0" applyFont="1" applyFill="1" applyBorder="1" applyAlignment="1">
      <alignment horizontal="left"/>
    </xf>
    <xf numFmtId="0" fontId="1" fillId="3" borderId="0" xfId="0" applyFont="1" applyFill="1" applyBorder="1" applyAlignment="1"/>
    <xf numFmtId="164" fontId="1" fillId="3" borderId="0" xfId="0" applyNumberFormat="1" applyFont="1" applyFill="1" applyBorder="1" applyAlignment="1"/>
    <xf numFmtId="0" fontId="1" fillId="3" borderId="0" xfId="0" applyFont="1" applyFill="1"/>
    <xf numFmtId="49" fontId="1" fillId="3" borderId="0" xfId="0" applyNumberFormat="1" applyFont="1" applyFill="1" applyBorder="1" applyAlignment="1"/>
    <xf numFmtId="49" fontId="2" fillId="4" borderId="0" xfId="0" applyNumberFormat="1" applyFont="1" applyFill="1" applyBorder="1" applyAlignment="1">
      <alignment horizontal="left" wrapText="1"/>
    </xf>
    <xf numFmtId="0" fontId="2" fillId="4" borderId="0" xfId="0" applyNumberFormat="1" applyFont="1" applyFill="1" applyAlignment="1">
      <alignment horizontal="left" wrapText="1"/>
    </xf>
    <xf numFmtId="164" fontId="2" fillId="4" borderId="0" xfId="0" applyNumberFormat="1" applyFont="1" applyFill="1" applyBorder="1" applyAlignment="1">
      <alignment horizontal="left" wrapText="1"/>
    </xf>
    <xf numFmtId="0" fontId="2" fillId="4" borderId="0" xfId="0" quotePrefix="1" applyNumberFormat="1" applyFont="1" applyFill="1" applyBorder="1" applyAlignment="1">
      <alignment horizontal="left" wrapText="1"/>
    </xf>
    <xf numFmtId="14" fontId="3" fillId="3" borderId="0" xfId="0" applyNumberFormat="1" applyFont="1" applyFill="1" applyAlignment="1">
      <alignment horizontal="left"/>
    </xf>
    <xf numFmtId="0" fontId="3" fillId="3" borderId="0" xfId="0" applyFont="1" applyFill="1" applyAlignment="1"/>
    <xf numFmtId="49" fontId="1" fillId="2" borderId="0" xfId="0" applyNumberFormat="1" applyFont="1" applyFill="1" applyAlignment="1">
      <alignment horizontal="left"/>
    </xf>
    <xf numFmtId="0" fontId="1" fillId="2" borderId="0" xfId="0" applyFont="1" applyFill="1" applyAlignment="1">
      <alignment horizontal="left"/>
    </xf>
    <xf numFmtId="14" fontId="3" fillId="3" borderId="0" xfId="0" applyNumberFormat="1" applyFont="1" applyFill="1" applyBorder="1" applyAlignment="1">
      <alignment horizontal="left"/>
    </xf>
    <xf numFmtId="0" fontId="3" fillId="0" borderId="0" xfId="0" applyFont="1" applyFill="1" applyBorder="1" applyAlignment="1">
      <alignment horizontal="left" vertical="center"/>
    </xf>
    <xf numFmtId="0" fontId="3" fillId="3" borderId="0" xfId="0" applyFont="1" applyFill="1" applyBorder="1" applyAlignment="1">
      <alignment horizontal="left" vertical="center"/>
    </xf>
    <xf numFmtId="0" fontId="1" fillId="3" borderId="0" xfId="0" quotePrefix="1" applyNumberFormat="1" applyFont="1" applyFill="1" applyAlignment="1">
      <alignment horizontal="left"/>
    </xf>
    <xf numFmtId="0" fontId="1" fillId="3" borderId="0" xfId="0" applyNumberFormat="1" applyFont="1" applyFill="1" applyAlignment="1">
      <alignment horizontal="left"/>
    </xf>
    <xf numFmtId="49" fontId="1" fillId="3" borderId="0" xfId="0" quotePrefix="1" applyNumberFormat="1" applyFont="1" applyFill="1" applyAlignment="1">
      <alignment horizontal="left"/>
    </xf>
    <xf numFmtId="49" fontId="1" fillId="5" borderId="0" xfId="0" applyNumberFormat="1" applyFont="1" applyFill="1" applyAlignment="1">
      <alignment horizontal="left" vertical="center"/>
    </xf>
    <xf numFmtId="0" fontId="3" fillId="2" borderId="0" xfId="0" applyFont="1" applyFill="1" applyBorder="1" applyAlignment="1">
      <alignment horizontal="left"/>
    </xf>
    <xf numFmtId="0" fontId="3" fillId="2" borderId="0" xfId="0" quotePrefix="1" applyNumberFormat="1" applyFont="1" applyFill="1" applyBorder="1" applyAlignment="1">
      <alignment horizontal="left"/>
    </xf>
    <xf numFmtId="0" fontId="3" fillId="2" borderId="0" xfId="0" applyNumberFormat="1" applyFont="1" applyFill="1" applyBorder="1" applyAlignment="1">
      <alignment horizontal="left"/>
    </xf>
    <xf numFmtId="14" fontId="3" fillId="2" borderId="0" xfId="0" applyNumberFormat="1" applyFont="1" applyFill="1" applyBorder="1" applyAlignment="1">
      <alignment horizontal="left"/>
    </xf>
    <xf numFmtId="164" fontId="3" fillId="2" borderId="0" xfId="0" applyNumberFormat="1" applyFont="1" applyFill="1" applyBorder="1" applyAlignment="1">
      <alignment horizontal="left"/>
    </xf>
    <xf numFmtId="49" fontId="1" fillId="3"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3" fillId="0" borderId="0" xfId="0" quotePrefix="1" applyNumberFormat="1" applyFont="1" applyFill="1" applyAlignment="1">
      <alignment horizontal="left" vertical="center"/>
    </xf>
    <xf numFmtId="0" fontId="3" fillId="0" borderId="0" xfId="0" applyNumberFormat="1" applyFont="1" applyFill="1" applyAlignment="1">
      <alignment horizontal="left" vertical="center"/>
    </xf>
    <xf numFmtId="49" fontId="2" fillId="0" borderId="0" xfId="0" applyNumberFormat="1" applyFont="1" applyAlignment="1">
      <alignment horizontal="left"/>
    </xf>
    <xf numFmtId="0" fontId="12" fillId="0" borderId="0" xfId="0" applyFont="1" applyAlignment="1">
      <alignment horizontal="left"/>
    </xf>
    <xf numFmtId="49" fontId="12" fillId="0" borderId="0" xfId="0" applyNumberFormat="1" applyFont="1" applyFill="1" applyAlignment="1">
      <alignment horizontal="center"/>
    </xf>
    <xf numFmtId="49" fontId="12" fillId="0" borderId="0" xfId="0" applyNumberFormat="1" applyFont="1" applyAlignment="1">
      <alignment horizontal="left"/>
    </xf>
    <xf numFmtId="49" fontId="1" fillId="2" borderId="0" xfId="0" applyNumberFormat="1" applyFont="1" applyFill="1" applyAlignment="1">
      <alignment horizontal="center"/>
    </xf>
    <xf numFmtId="49" fontId="3" fillId="0" borderId="0" xfId="0" applyNumberFormat="1" applyFont="1" applyAlignment="1">
      <alignment horizontal="left"/>
    </xf>
    <xf numFmtId="0" fontId="3" fillId="0" borderId="0" xfId="0" applyFont="1" applyAlignment="1">
      <alignment horizontal="left"/>
    </xf>
    <xf numFmtId="0" fontId="3" fillId="0" borderId="0" xfId="0" quotePrefix="1" applyNumberFormat="1" applyFont="1" applyAlignment="1">
      <alignment horizontal="left"/>
    </xf>
    <xf numFmtId="49" fontId="1" fillId="0" borderId="0" xfId="0" applyNumberFormat="1" applyFont="1" applyAlignment="1">
      <alignment horizontal="left"/>
    </xf>
    <xf numFmtId="0" fontId="1" fillId="0" borderId="0" xfId="0" applyFont="1" applyAlignment="1">
      <alignment horizontal="left"/>
    </xf>
    <xf numFmtId="0" fontId="3" fillId="0" borderId="0" xfId="0" applyNumberFormat="1" applyFont="1" applyAlignment="1">
      <alignment horizontal="left"/>
    </xf>
    <xf numFmtId="49" fontId="1" fillId="0" borderId="0" xfId="0" applyNumberFormat="1" applyFont="1" applyFill="1" applyAlignment="1">
      <alignment horizontal="center"/>
    </xf>
    <xf numFmtId="0" fontId="3" fillId="0" borderId="0" xfId="0" quotePrefix="1" applyNumberFormat="1"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B/Special%20Collections/Processing/Plastics/NPC_object_metadata_si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 Data"/>
      <sheetName val="Subject terms"/>
      <sheetName val="Metadata stuff"/>
      <sheetName val="uploads-6-28"/>
      <sheetName val="uploads-7-30"/>
      <sheetName val="uploads-8-16"/>
      <sheetName val="Multi_Image-8-16"/>
      <sheetName val="uploads-8-27"/>
      <sheetName val="Multi_Image-8-27"/>
      <sheetName val="uploads-9-17"/>
      <sheetName val="Multi_Image-9-17"/>
      <sheetName val="uploads-11-5"/>
      <sheetName val="uploads-12-3"/>
      <sheetName val="QTVR-12-3"/>
      <sheetName val="Multi_Image-12-3"/>
      <sheetName val="uploads-1-21"/>
      <sheetName val="uploads-2-10"/>
      <sheetName val="Multi_Image-2-10"/>
      <sheetName val="uploads-2-18"/>
      <sheetName val="Multi_Image-2-18"/>
      <sheetName val="uploads-3-4"/>
      <sheetName val="Multi_Image-3-4"/>
      <sheetName val="uploads-4-8"/>
      <sheetName val="Multi_Image-4-8"/>
    </sheetNames>
    <sheetDataSet>
      <sheetData sheetId="0" refreshError="1"/>
      <sheetData sheetId="1">
        <row r="1">
          <cell r="A1" t="str">
            <v>Aeronautics</v>
          </cell>
        </row>
        <row r="56">
          <cell r="A56" t="str">
            <v>Aeronautic and Aerospace</v>
          </cell>
        </row>
        <row r="57">
          <cell r="A57" t="str">
            <v>Agricultural</v>
          </cell>
        </row>
        <row r="58">
          <cell r="A58" t="str">
            <v>Appliances</v>
          </cell>
        </row>
        <row r="59">
          <cell r="A59" t="str">
            <v>Architecture, Building and Construction</v>
          </cell>
        </row>
        <row r="60">
          <cell r="A60" t="str">
            <v>Automotive</v>
          </cell>
        </row>
        <row r="61">
          <cell r="A61" t="str">
            <v>Clothing, Jewelry and Accessories</v>
          </cell>
        </row>
        <row r="62">
          <cell r="A62" t="str">
            <v>Computers and Electronics</v>
          </cell>
        </row>
        <row r="63">
          <cell r="A63" t="str">
            <v>Electrical and Lighting</v>
          </cell>
        </row>
        <row r="64">
          <cell r="A64" t="str">
            <v>Finance</v>
          </cell>
        </row>
        <row r="65">
          <cell r="A65" t="str">
            <v>Household Items and Furnishings (except kitchen)</v>
          </cell>
        </row>
        <row r="66">
          <cell r="A66" t="str">
            <v>Kitchenware</v>
          </cell>
        </row>
        <row r="67">
          <cell r="A67" t="str">
            <v xml:space="preserve">Manufacturing and Mechanical </v>
          </cell>
        </row>
        <row r="68">
          <cell r="A68" t="str">
            <v>Material Samples</v>
          </cell>
        </row>
        <row r="69">
          <cell r="A69" t="str">
            <v>Medical and Health (except optical)</v>
          </cell>
        </row>
        <row r="70">
          <cell r="A70" t="str">
            <v>Military and Security</v>
          </cell>
        </row>
        <row r="71">
          <cell r="A71" t="str">
            <v>Music (including instruments)</v>
          </cell>
        </row>
        <row r="72">
          <cell r="A72" t="str">
            <v>Nautical</v>
          </cell>
        </row>
        <row r="73">
          <cell r="A73" t="str">
            <v>Office and Workplace</v>
          </cell>
        </row>
        <row r="74">
          <cell r="A74" t="str">
            <v>Optical</v>
          </cell>
        </row>
        <row r="75">
          <cell r="A75" t="str">
            <v>Novelty, Promotional and Souvenir Items</v>
          </cell>
        </row>
        <row r="76">
          <cell r="A76" t="str">
            <v>Packaging</v>
          </cell>
        </row>
        <row r="77">
          <cell r="A77" t="str">
            <v>Personal Care and Toiletries</v>
          </cell>
        </row>
        <row r="78">
          <cell r="A78" t="str">
            <v>Sports and Outdoor Recreation</v>
          </cell>
        </row>
        <row r="79">
          <cell r="A79" t="str">
            <v>Tobacco Related</v>
          </cell>
        </row>
        <row r="80">
          <cell r="A80" t="str">
            <v>Toys and Games</v>
          </cell>
        </row>
        <row r="81">
          <cell r="A81" t="str">
            <v>Visual Arts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533"/>
  <sheetViews>
    <sheetView tabSelected="1" workbookViewId="0">
      <selection activeCell="C22" sqref="C22"/>
    </sheetView>
  </sheetViews>
  <sheetFormatPr defaultRowHeight="15" x14ac:dyDescent="0.25"/>
  <cols>
    <col min="1" max="1" width="17.7109375" style="47" customWidth="1"/>
    <col min="2" max="2" width="7.7109375" style="48" customWidth="1"/>
    <col min="3" max="3" width="30.7109375" style="49" customWidth="1"/>
    <col min="4" max="4" width="21.7109375" style="51" customWidth="1"/>
    <col min="5" max="5" width="50.7109375" style="49" customWidth="1"/>
    <col min="6" max="6" width="23.7109375" style="49" customWidth="1"/>
    <col min="7" max="7" width="30.7109375" style="49" customWidth="1"/>
    <col min="8" max="8" width="42.7109375" style="49" customWidth="1"/>
    <col min="9" max="9" width="30.7109375" style="49" customWidth="1"/>
    <col min="10" max="10" width="15.7109375" style="49" customWidth="1"/>
    <col min="11" max="11" width="25.7109375" style="49" customWidth="1"/>
  </cols>
  <sheetData>
    <row r="1" spans="1:11" x14ac:dyDescent="0.25">
      <c r="A1" s="1" t="s">
        <v>0</v>
      </c>
      <c r="B1" s="2"/>
      <c r="C1" s="3" t="s">
        <v>1</v>
      </c>
      <c r="D1" s="2"/>
      <c r="E1" s="4"/>
      <c r="F1" s="2"/>
      <c r="G1" s="2"/>
      <c r="H1" s="2"/>
      <c r="I1" s="2"/>
      <c r="J1" s="2"/>
      <c r="K1" s="2"/>
    </row>
    <row r="2" spans="1:11" ht="39" x14ac:dyDescent="0.25">
      <c r="A2" s="5" t="s">
        <v>2</v>
      </c>
      <c r="B2" s="6" t="s">
        <v>3</v>
      </c>
      <c r="C2" s="7" t="s">
        <v>4</v>
      </c>
      <c r="D2" s="8" t="s">
        <v>5</v>
      </c>
      <c r="E2" s="9" t="s">
        <v>6</v>
      </c>
      <c r="F2" s="7" t="s">
        <v>7</v>
      </c>
      <c r="G2" s="7" t="s">
        <v>8</v>
      </c>
      <c r="H2" s="7" t="s">
        <v>9</v>
      </c>
      <c r="I2" s="7" t="s">
        <v>10</v>
      </c>
      <c r="J2" s="6" t="s">
        <v>11</v>
      </c>
      <c r="K2" s="7" t="s">
        <v>12</v>
      </c>
    </row>
    <row r="3" spans="1:11" x14ac:dyDescent="0.25">
      <c r="A3" s="10" t="s">
        <v>13</v>
      </c>
      <c r="B3" s="11">
        <v>2</v>
      </c>
      <c r="C3" s="12" t="s">
        <v>14</v>
      </c>
      <c r="D3" s="13" t="s">
        <v>15</v>
      </c>
      <c r="E3" s="12" t="s">
        <v>16</v>
      </c>
      <c r="F3" s="10"/>
      <c r="G3" s="14"/>
      <c r="H3" s="14"/>
      <c r="I3" s="14"/>
      <c r="J3" s="14"/>
      <c r="K3" s="14"/>
    </row>
    <row r="4" spans="1:11" x14ac:dyDescent="0.25">
      <c r="A4" s="10" t="s">
        <v>17</v>
      </c>
      <c r="B4" s="11">
        <v>1</v>
      </c>
      <c r="C4" s="12" t="s">
        <v>14</v>
      </c>
      <c r="D4" s="13" t="s">
        <v>15</v>
      </c>
      <c r="E4" s="12" t="s">
        <v>16</v>
      </c>
      <c r="F4" s="10"/>
      <c r="G4" s="14"/>
      <c r="H4" s="14"/>
      <c r="I4" s="14"/>
      <c r="J4" s="14"/>
      <c r="K4" s="14"/>
    </row>
    <row r="5" spans="1:11" x14ac:dyDescent="0.25">
      <c r="A5" s="15" t="s">
        <v>18</v>
      </c>
      <c r="B5" s="16">
        <v>5</v>
      </c>
      <c r="C5" s="17" t="s">
        <v>19</v>
      </c>
      <c r="D5" s="18" t="s">
        <v>20</v>
      </c>
      <c r="E5" s="17" t="s">
        <v>21</v>
      </c>
      <c r="F5" s="19"/>
      <c r="G5" s="19"/>
      <c r="H5" s="19"/>
      <c r="I5" s="19" t="s">
        <v>22</v>
      </c>
      <c r="J5" s="19"/>
      <c r="K5" s="19"/>
    </row>
    <row r="6" spans="1:11" x14ac:dyDescent="0.25">
      <c r="A6" s="10" t="s">
        <v>23</v>
      </c>
      <c r="B6" s="14">
        <v>1</v>
      </c>
      <c r="C6" s="14" t="s">
        <v>24</v>
      </c>
      <c r="D6" s="14" t="s">
        <v>20</v>
      </c>
      <c r="E6" s="14" t="s">
        <v>25</v>
      </c>
      <c r="F6" s="10" t="s">
        <v>26</v>
      </c>
      <c r="G6" s="14" t="s">
        <v>27</v>
      </c>
      <c r="H6" s="14"/>
      <c r="I6" s="14" t="s">
        <v>28</v>
      </c>
      <c r="J6" s="14"/>
      <c r="K6" s="14"/>
    </row>
    <row r="7" spans="1:11" x14ac:dyDescent="0.25">
      <c r="A7" s="10" t="s">
        <v>29</v>
      </c>
      <c r="B7" s="14">
        <v>1</v>
      </c>
      <c r="C7" s="14" t="s">
        <v>30</v>
      </c>
      <c r="D7" s="13" t="s">
        <v>20</v>
      </c>
      <c r="E7" s="14" t="s">
        <v>31</v>
      </c>
      <c r="F7" s="10" t="s">
        <v>32</v>
      </c>
      <c r="G7" s="14" t="s">
        <v>27</v>
      </c>
      <c r="H7" s="14"/>
      <c r="I7" s="14" t="s">
        <v>33</v>
      </c>
      <c r="J7" s="14"/>
      <c r="K7" s="14"/>
    </row>
    <row r="8" spans="1:11" x14ac:dyDescent="0.25">
      <c r="A8" s="15" t="s">
        <v>34</v>
      </c>
      <c r="B8" s="16">
        <v>13</v>
      </c>
      <c r="C8" s="17" t="s">
        <v>35</v>
      </c>
      <c r="D8" s="18" t="s">
        <v>20</v>
      </c>
      <c r="E8" s="17" t="s">
        <v>36</v>
      </c>
      <c r="F8" s="19"/>
      <c r="G8" s="17" t="s">
        <v>37</v>
      </c>
      <c r="H8" s="17"/>
      <c r="I8" s="16"/>
      <c r="J8" s="16"/>
      <c r="K8" s="17" t="s">
        <v>38</v>
      </c>
    </row>
    <row r="9" spans="1:11" x14ac:dyDescent="0.25">
      <c r="A9" s="10" t="s">
        <v>39</v>
      </c>
      <c r="B9" s="14">
        <v>1</v>
      </c>
      <c r="C9" s="14" t="s">
        <v>40</v>
      </c>
      <c r="D9" s="14" t="s">
        <v>20</v>
      </c>
      <c r="E9" s="17"/>
      <c r="F9" s="10"/>
      <c r="G9" s="14"/>
      <c r="H9" s="14"/>
      <c r="I9" s="14"/>
      <c r="J9" s="14"/>
      <c r="K9" s="14"/>
    </row>
    <row r="10" spans="1:11" x14ac:dyDescent="0.25">
      <c r="A10" s="10" t="s">
        <v>41</v>
      </c>
      <c r="B10" s="14">
        <v>1</v>
      </c>
      <c r="C10" s="14" t="s">
        <v>42</v>
      </c>
      <c r="D10" s="14" t="s">
        <v>20</v>
      </c>
      <c r="E10" s="17" t="s">
        <v>43</v>
      </c>
      <c r="F10" s="10"/>
      <c r="G10" s="14"/>
      <c r="H10" s="14"/>
      <c r="I10" s="14"/>
      <c r="J10" s="14"/>
      <c r="K10" s="14"/>
    </row>
    <row r="11" spans="1:11" x14ac:dyDescent="0.25">
      <c r="A11" s="10" t="s">
        <v>44</v>
      </c>
      <c r="B11" s="14">
        <v>1</v>
      </c>
      <c r="C11" s="14" t="s">
        <v>45</v>
      </c>
      <c r="D11" s="14" t="s">
        <v>20</v>
      </c>
      <c r="E11" s="17" t="s">
        <v>46</v>
      </c>
      <c r="F11" s="10"/>
      <c r="G11" s="14" t="s">
        <v>47</v>
      </c>
      <c r="H11" s="14"/>
      <c r="I11" s="14"/>
      <c r="J11" s="14"/>
      <c r="K11" s="14"/>
    </row>
    <row r="12" spans="1:11" x14ac:dyDescent="0.25">
      <c r="A12" s="15" t="s">
        <v>48</v>
      </c>
      <c r="B12" s="16">
        <v>1</v>
      </c>
      <c r="C12" s="17" t="s">
        <v>49</v>
      </c>
      <c r="D12" s="18" t="s">
        <v>50</v>
      </c>
      <c r="E12" s="17" t="s">
        <v>51</v>
      </c>
      <c r="F12" s="19"/>
      <c r="G12" s="17" t="s">
        <v>37</v>
      </c>
      <c r="H12" s="17"/>
      <c r="I12" s="16"/>
      <c r="J12" s="16"/>
      <c r="K12" s="19"/>
    </row>
    <row r="13" spans="1:11" x14ac:dyDescent="0.25">
      <c r="A13" s="15" t="s">
        <v>52</v>
      </c>
      <c r="B13" s="16">
        <v>1</v>
      </c>
      <c r="C13" s="17" t="s">
        <v>53</v>
      </c>
      <c r="D13" s="18" t="s">
        <v>50</v>
      </c>
      <c r="E13" s="17" t="s">
        <v>54</v>
      </c>
      <c r="F13" s="19"/>
      <c r="G13" s="17" t="s">
        <v>37</v>
      </c>
      <c r="H13" s="17"/>
      <c r="I13" s="17" t="s">
        <v>55</v>
      </c>
      <c r="J13" s="17"/>
      <c r="K13" s="19"/>
    </row>
    <row r="14" spans="1:11" x14ac:dyDescent="0.25">
      <c r="A14" s="15" t="s">
        <v>56</v>
      </c>
      <c r="B14" s="16">
        <v>3</v>
      </c>
      <c r="C14" s="17" t="s">
        <v>57</v>
      </c>
      <c r="D14" s="18" t="s">
        <v>50</v>
      </c>
      <c r="E14" s="17" t="s">
        <v>58</v>
      </c>
      <c r="F14" s="19"/>
      <c r="G14" s="17" t="s">
        <v>59</v>
      </c>
      <c r="H14" s="17"/>
      <c r="I14" s="16"/>
      <c r="J14" s="16"/>
      <c r="K14" s="19"/>
    </row>
    <row r="15" spans="1:11" x14ac:dyDescent="0.25">
      <c r="A15" s="15" t="s">
        <v>60</v>
      </c>
      <c r="B15" s="16">
        <v>2</v>
      </c>
      <c r="C15" s="17" t="s">
        <v>61</v>
      </c>
      <c r="D15" s="18" t="s">
        <v>50</v>
      </c>
      <c r="E15" s="17" t="s">
        <v>62</v>
      </c>
      <c r="F15" s="19"/>
      <c r="G15" s="17" t="s">
        <v>63</v>
      </c>
      <c r="H15" s="17"/>
      <c r="I15" s="17"/>
      <c r="J15" s="17"/>
      <c r="K15" s="19"/>
    </row>
    <row r="16" spans="1:11" x14ac:dyDescent="0.25">
      <c r="A16" s="15" t="s">
        <v>64</v>
      </c>
      <c r="B16" s="16">
        <v>1</v>
      </c>
      <c r="C16" s="17" t="s">
        <v>65</v>
      </c>
      <c r="D16" s="18" t="s">
        <v>50</v>
      </c>
      <c r="E16" s="17" t="s">
        <v>66</v>
      </c>
      <c r="F16" s="19"/>
      <c r="G16" s="17" t="s">
        <v>37</v>
      </c>
      <c r="H16" s="17"/>
      <c r="I16" s="17" t="s">
        <v>67</v>
      </c>
      <c r="J16" s="17"/>
      <c r="K16" s="19"/>
    </row>
    <row r="17" spans="1:11" x14ac:dyDescent="0.25">
      <c r="A17" s="15" t="s">
        <v>68</v>
      </c>
      <c r="B17" s="16">
        <v>1</v>
      </c>
      <c r="C17" s="17" t="s">
        <v>65</v>
      </c>
      <c r="D17" s="18" t="s">
        <v>50</v>
      </c>
      <c r="E17" s="17" t="s">
        <v>66</v>
      </c>
      <c r="F17" s="19"/>
      <c r="G17" s="17" t="s">
        <v>37</v>
      </c>
      <c r="H17" s="17"/>
      <c r="I17" s="17" t="s">
        <v>67</v>
      </c>
      <c r="J17" s="17"/>
      <c r="K17" s="19"/>
    </row>
    <row r="18" spans="1:11" x14ac:dyDescent="0.25">
      <c r="A18" s="15" t="s">
        <v>69</v>
      </c>
      <c r="B18" s="16">
        <v>1</v>
      </c>
      <c r="C18" s="17" t="s">
        <v>70</v>
      </c>
      <c r="D18" s="18" t="s">
        <v>50</v>
      </c>
      <c r="E18" s="17" t="s">
        <v>71</v>
      </c>
      <c r="F18" s="19"/>
      <c r="G18" s="17" t="s">
        <v>37</v>
      </c>
      <c r="H18" s="17"/>
      <c r="I18" s="16"/>
      <c r="J18" s="16"/>
      <c r="K18" s="19"/>
    </row>
    <row r="19" spans="1:11" x14ac:dyDescent="0.25">
      <c r="A19" s="15" t="s">
        <v>72</v>
      </c>
      <c r="B19" s="16">
        <v>1</v>
      </c>
      <c r="C19" s="17" t="s">
        <v>70</v>
      </c>
      <c r="D19" s="18" t="s">
        <v>50</v>
      </c>
      <c r="E19" s="17" t="s">
        <v>71</v>
      </c>
      <c r="F19" s="19"/>
      <c r="G19" s="17" t="s">
        <v>37</v>
      </c>
      <c r="H19" s="17"/>
      <c r="I19" s="16"/>
      <c r="J19" s="16"/>
      <c r="K19" s="19"/>
    </row>
    <row r="20" spans="1:11" x14ac:dyDescent="0.25">
      <c r="A20" s="15" t="s">
        <v>73</v>
      </c>
      <c r="B20" s="16">
        <v>1</v>
      </c>
      <c r="C20" s="17" t="s">
        <v>70</v>
      </c>
      <c r="D20" s="18" t="s">
        <v>50</v>
      </c>
      <c r="E20" s="17" t="s">
        <v>71</v>
      </c>
      <c r="F20" s="19"/>
      <c r="G20" s="17" t="s">
        <v>37</v>
      </c>
      <c r="H20" s="17"/>
      <c r="I20" s="16"/>
      <c r="J20" s="16"/>
      <c r="K20" s="19"/>
    </row>
    <row r="21" spans="1:11" x14ac:dyDescent="0.25">
      <c r="A21" s="15" t="s">
        <v>74</v>
      </c>
      <c r="B21" s="16">
        <v>1</v>
      </c>
      <c r="C21" s="17" t="s">
        <v>70</v>
      </c>
      <c r="D21" s="18" t="s">
        <v>50</v>
      </c>
      <c r="E21" s="17" t="s">
        <v>71</v>
      </c>
      <c r="F21" s="19"/>
      <c r="G21" s="17" t="s">
        <v>37</v>
      </c>
      <c r="H21" s="17"/>
      <c r="I21" s="16"/>
      <c r="J21" s="16"/>
      <c r="K21" s="19"/>
    </row>
    <row r="22" spans="1:11" x14ac:dyDescent="0.25">
      <c r="A22" s="15" t="s">
        <v>75</v>
      </c>
      <c r="B22" s="16">
        <v>1</v>
      </c>
      <c r="C22" s="17" t="s">
        <v>70</v>
      </c>
      <c r="D22" s="18" t="s">
        <v>50</v>
      </c>
      <c r="E22" s="17" t="s">
        <v>71</v>
      </c>
      <c r="F22" s="19"/>
      <c r="G22" s="17" t="s">
        <v>37</v>
      </c>
      <c r="H22" s="17"/>
      <c r="I22" s="16"/>
      <c r="J22" s="16"/>
      <c r="K22" s="19"/>
    </row>
    <row r="23" spans="1:11" x14ac:dyDescent="0.25">
      <c r="A23" s="15" t="s">
        <v>76</v>
      </c>
      <c r="B23" s="16">
        <v>1</v>
      </c>
      <c r="C23" s="17" t="s">
        <v>70</v>
      </c>
      <c r="D23" s="18" t="s">
        <v>50</v>
      </c>
      <c r="E23" s="17" t="s">
        <v>71</v>
      </c>
      <c r="F23" s="19"/>
      <c r="G23" s="17" t="s">
        <v>37</v>
      </c>
      <c r="H23" s="17"/>
      <c r="I23" s="16"/>
      <c r="J23" s="16"/>
      <c r="K23" s="19"/>
    </row>
    <row r="24" spans="1:11" x14ac:dyDescent="0.25">
      <c r="A24" s="15" t="s">
        <v>77</v>
      </c>
      <c r="B24" s="16">
        <v>1</v>
      </c>
      <c r="C24" s="17" t="s">
        <v>70</v>
      </c>
      <c r="D24" s="18" t="s">
        <v>50</v>
      </c>
      <c r="E24" s="17" t="s">
        <v>71</v>
      </c>
      <c r="F24" s="19"/>
      <c r="G24" s="17" t="s">
        <v>37</v>
      </c>
      <c r="H24" s="17"/>
      <c r="I24" s="16"/>
      <c r="J24" s="16"/>
      <c r="K24" s="19"/>
    </row>
    <row r="25" spans="1:11" x14ac:dyDescent="0.25">
      <c r="A25" s="15" t="s">
        <v>78</v>
      </c>
      <c r="B25" s="19">
        <v>1</v>
      </c>
      <c r="C25" s="19" t="s">
        <v>79</v>
      </c>
      <c r="D25" s="18" t="s">
        <v>50</v>
      </c>
      <c r="E25" s="19" t="s">
        <v>80</v>
      </c>
      <c r="F25" s="19"/>
      <c r="G25" s="19" t="s">
        <v>37</v>
      </c>
      <c r="H25" s="19"/>
      <c r="I25" s="19"/>
      <c r="J25" s="19"/>
      <c r="K25" s="19"/>
    </row>
    <row r="26" spans="1:11" x14ac:dyDescent="0.25">
      <c r="A26" s="15" t="s">
        <v>81</v>
      </c>
      <c r="B26" s="19">
        <v>1</v>
      </c>
      <c r="C26" s="19" t="s">
        <v>82</v>
      </c>
      <c r="D26" s="18" t="s">
        <v>50</v>
      </c>
      <c r="E26" s="19" t="s">
        <v>83</v>
      </c>
      <c r="F26" s="19"/>
      <c r="G26" s="19" t="s">
        <v>37</v>
      </c>
      <c r="H26" s="19"/>
      <c r="I26" s="19"/>
      <c r="J26" s="19"/>
      <c r="K26" s="19"/>
    </row>
    <row r="27" spans="1:11" x14ac:dyDescent="0.25">
      <c r="A27" s="15" t="s">
        <v>84</v>
      </c>
      <c r="B27" s="19">
        <v>1</v>
      </c>
      <c r="C27" s="19" t="s">
        <v>85</v>
      </c>
      <c r="D27" s="18" t="s">
        <v>50</v>
      </c>
      <c r="E27" s="19" t="s">
        <v>86</v>
      </c>
      <c r="F27" s="19"/>
      <c r="G27" s="19" t="s">
        <v>37</v>
      </c>
      <c r="H27" s="19"/>
      <c r="I27" s="19"/>
      <c r="J27" s="19"/>
      <c r="K27" s="19"/>
    </row>
    <row r="28" spans="1:11" x14ac:dyDescent="0.25">
      <c r="A28" s="15" t="s">
        <v>87</v>
      </c>
      <c r="B28" s="16">
        <v>1</v>
      </c>
      <c r="C28" s="17" t="s">
        <v>49</v>
      </c>
      <c r="D28" s="18" t="s">
        <v>50</v>
      </c>
      <c r="E28" s="17" t="s">
        <v>88</v>
      </c>
      <c r="F28" s="19"/>
      <c r="G28" s="17" t="s">
        <v>37</v>
      </c>
      <c r="H28" s="17"/>
      <c r="I28" s="16"/>
      <c r="J28" s="16"/>
      <c r="K28" s="19"/>
    </row>
    <row r="29" spans="1:11" x14ac:dyDescent="0.25">
      <c r="A29" s="15" t="s">
        <v>89</v>
      </c>
      <c r="B29" s="16">
        <v>1</v>
      </c>
      <c r="C29" s="17" t="s">
        <v>49</v>
      </c>
      <c r="D29" s="18" t="s">
        <v>50</v>
      </c>
      <c r="E29" s="17" t="s">
        <v>88</v>
      </c>
      <c r="F29" s="19"/>
      <c r="G29" s="17" t="s">
        <v>37</v>
      </c>
      <c r="H29" s="17"/>
      <c r="I29" s="16"/>
      <c r="J29" s="16"/>
      <c r="K29" s="19"/>
    </row>
    <row r="30" spans="1:11" x14ac:dyDescent="0.25">
      <c r="A30" s="15" t="s">
        <v>90</v>
      </c>
      <c r="B30" s="16">
        <v>1</v>
      </c>
      <c r="C30" s="17" t="s">
        <v>91</v>
      </c>
      <c r="D30" s="18" t="s">
        <v>50</v>
      </c>
      <c r="E30" s="17" t="s">
        <v>92</v>
      </c>
      <c r="F30" s="19"/>
      <c r="G30" s="17" t="s">
        <v>37</v>
      </c>
      <c r="H30" s="17"/>
      <c r="I30" s="16"/>
      <c r="J30" s="16"/>
      <c r="K30" s="19"/>
    </row>
    <row r="31" spans="1:11" x14ac:dyDescent="0.25">
      <c r="A31" s="15" t="s">
        <v>93</v>
      </c>
      <c r="B31" s="16">
        <v>1</v>
      </c>
      <c r="C31" s="17" t="s">
        <v>91</v>
      </c>
      <c r="D31" s="18" t="s">
        <v>50</v>
      </c>
      <c r="E31" s="17" t="s">
        <v>92</v>
      </c>
      <c r="F31" s="19"/>
      <c r="G31" s="17" t="s">
        <v>37</v>
      </c>
      <c r="H31" s="17"/>
      <c r="I31" s="16"/>
      <c r="J31" s="16"/>
      <c r="K31" s="19"/>
    </row>
    <row r="32" spans="1:11" x14ac:dyDescent="0.25">
      <c r="A32" s="15" t="s">
        <v>94</v>
      </c>
      <c r="B32" s="16">
        <v>1</v>
      </c>
      <c r="C32" s="17" t="s">
        <v>95</v>
      </c>
      <c r="D32" s="18" t="s">
        <v>50</v>
      </c>
      <c r="E32" s="17" t="s">
        <v>96</v>
      </c>
      <c r="F32" s="19"/>
      <c r="G32" s="17" t="s">
        <v>37</v>
      </c>
      <c r="H32" s="17"/>
      <c r="I32" s="16"/>
      <c r="J32" s="16"/>
      <c r="K32" s="19"/>
    </row>
    <row r="33" spans="1:11" x14ac:dyDescent="0.25">
      <c r="A33" s="10" t="s">
        <v>97</v>
      </c>
      <c r="B33" s="14">
        <v>1</v>
      </c>
      <c r="C33" s="14" t="s">
        <v>98</v>
      </c>
      <c r="D33" s="18" t="s">
        <v>99</v>
      </c>
      <c r="E33" s="14" t="s">
        <v>100</v>
      </c>
      <c r="F33" s="10"/>
      <c r="G33" s="14" t="s">
        <v>37</v>
      </c>
      <c r="H33" s="14"/>
      <c r="I33" s="14"/>
      <c r="J33" s="14"/>
      <c r="K33" s="14"/>
    </row>
    <row r="34" spans="1:11" x14ac:dyDescent="0.25">
      <c r="A34" s="15" t="s">
        <v>101</v>
      </c>
      <c r="B34" s="16">
        <v>1</v>
      </c>
      <c r="C34" s="17" t="s">
        <v>98</v>
      </c>
      <c r="D34" s="18" t="s">
        <v>99</v>
      </c>
      <c r="E34" s="17" t="s">
        <v>102</v>
      </c>
      <c r="F34" s="19"/>
      <c r="G34" s="17" t="s">
        <v>37</v>
      </c>
      <c r="H34" s="17"/>
      <c r="I34" s="19" t="s">
        <v>103</v>
      </c>
      <c r="J34" s="19"/>
      <c r="K34" s="19"/>
    </row>
    <row r="35" spans="1:11" x14ac:dyDescent="0.25">
      <c r="A35" s="15" t="s">
        <v>104</v>
      </c>
      <c r="B35" s="16">
        <v>1</v>
      </c>
      <c r="C35" s="17" t="s">
        <v>98</v>
      </c>
      <c r="D35" s="18" t="s">
        <v>99</v>
      </c>
      <c r="E35" s="17" t="s">
        <v>102</v>
      </c>
      <c r="F35" s="19"/>
      <c r="G35" s="17" t="s">
        <v>37</v>
      </c>
      <c r="H35" s="17"/>
      <c r="I35" s="16"/>
      <c r="J35" s="16"/>
      <c r="K35" s="19"/>
    </row>
    <row r="36" spans="1:11" x14ac:dyDescent="0.25">
      <c r="A36" s="15" t="s">
        <v>105</v>
      </c>
      <c r="B36" s="16">
        <v>1</v>
      </c>
      <c r="C36" s="17" t="s">
        <v>98</v>
      </c>
      <c r="D36" s="18" t="s">
        <v>99</v>
      </c>
      <c r="E36" s="17" t="s">
        <v>102</v>
      </c>
      <c r="F36" s="19"/>
      <c r="G36" s="17" t="s">
        <v>37</v>
      </c>
      <c r="H36" s="17"/>
      <c r="I36" s="16"/>
      <c r="J36" s="16"/>
      <c r="K36" s="19"/>
    </row>
    <row r="37" spans="1:11" x14ac:dyDescent="0.25">
      <c r="A37" s="15" t="s">
        <v>106</v>
      </c>
      <c r="B37" s="16">
        <v>1</v>
      </c>
      <c r="C37" s="17" t="s">
        <v>98</v>
      </c>
      <c r="D37" s="18" t="s">
        <v>99</v>
      </c>
      <c r="E37" s="17" t="s">
        <v>102</v>
      </c>
      <c r="F37" s="19"/>
      <c r="G37" s="17" t="s">
        <v>37</v>
      </c>
      <c r="H37" s="17"/>
      <c r="I37" s="16"/>
      <c r="J37" s="16"/>
      <c r="K37" s="19"/>
    </row>
    <row r="38" spans="1:11" x14ac:dyDescent="0.25">
      <c r="A38" s="15" t="s">
        <v>107</v>
      </c>
      <c r="B38" s="16">
        <v>1</v>
      </c>
      <c r="C38" s="17" t="s">
        <v>98</v>
      </c>
      <c r="D38" s="18" t="s">
        <v>99</v>
      </c>
      <c r="E38" s="17" t="s">
        <v>102</v>
      </c>
      <c r="F38" s="19"/>
      <c r="G38" s="17" t="s">
        <v>37</v>
      </c>
      <c r="H38" s="17"/>
      <c r="I38" s="16"/>
      <c r="J38" s="16"/>
      <c r="K38" s="19"/>
    </row>
    <row r="39" spans="1:11" x14ac:dyDescent="0.25">
      <c r="A39" s="15" t="s">
        <v>108</v>
      </c>
      <c r="B39" s="16">
        <v>1</v>
      </c>
      <c r="C39" s="17" t="s">
        <v>98</v>
      </c>
      <c r="D39" s="18" t="s">
        <v>99</v>
      </c>
      <c r="E39" s="17" t="s">
        <v>102</v>
      </c>
      <c r="F39" s="19"/>
      <c r="G39" s="17" t="s">
        <v>37</v>
      </c>
      <c r="H39" s="17"/>
      <c r="I39" s="16"/>
      <c r="J39" s="16"/>
      <c r="K39" s="19"/>
    </row>
    <row r="40" spans="1:11" x14ac:dyDescent="0.25">
      <c r="A40" s="15" t="s">
        <v>109</v>
      </c>
      <c r="B40" s="16">
        <v>1</v>
      </c>
      <c r="C40" s="17" t="s">
        <v>98</v>
      </c>
      <c r="D40" s="18" t="s">
        <v>99</v>
      </c>
      <c r="E40" s="17" t="s">
        <v>102</v>
      </c>
      <c r="F40" s="19"/>
      <c r="G40" s="17" t="s">
        <v>37</v>
      </c>
      <c r="H40" s="17"/>
      <c r="I40" s="16"/>
      <c r="J40" s="16"/>
      <c r="K40" s="19"/>
    </row>
    <row r="41" spans="1:11" x14ac:dyDescent="0.25">
      <c r="A41" s="15" t="s">
        <v>110</v>
      </c>
      <c r="B41" s="16">
        <v>1</v>
      </c>
      <c r="C41" s="17" t="s">
        <v>98</v>
      </c>
      <c r="D41" s="18" t="s">
        <v>99</v>
      </c>
      <c r="E41" s="17" t="s">
        <v>102</v>
      </c>
      <c r="F41" s="19"/>
      <c r="G41" s="17" t="s">
        <v>37</v>
      </c>
      <c r="H41" s="17"/>
      <c r="I41" s="16"/>
      <c r="J41" s="16"/>
      <c r="K41" s="19"/>
    </row>
    <row r="42" spans="1:11" x14ac:dyDescent="0.25">
      <c r="A42" s="15" t="s">
        <v>111</v>
      </c>
      <c r="B42" s="16">
        <v>1</v>
      </c>
      <c r="C42" s="17" t="s">
        <v>98</v>
      </c>
      <c r="D42" s="18" t="s">
        <v>99</v>
      </c>
      <c r="E42" s="17" t="s">
        <v>102</v>
      </c>
      <c r="F42" s="19"/>
      <c r="G42" s="17" t="s">
        <v>37</v>
      </c>
      <c r="H42" s="17"/>
      <c r="I42" s="16"/>
      <c r="J42" s="16"/>
      <c r="K42" s="19"/>
    </row>
    <row r="43" spans="1:11" x14ac:dyDescent="0.25">
      <c r="A43" s="15" t="s">
        <v>112</v>
      </c>
      <c r="B43" s="16">
        <v>1</v>
      </c>
      <c r="C43" s="17" t="s">
        <v>98</v>
      </c>
      <c r="D43" s="18" t="s">
        <v>99</v>
      </c>
      <c r="E43" s="17" t="s">
        <v>102</v>
      </c>
      <c r="F43" s="19"/>
      <c r="G43" s="17" t="s">
        <v>37</v>
      </c>
      <c r="H43" s="17"/>
      <c r="I43" s="16"/>
      <c r="J43" s="16"/>
      <c r="K43" s="19"/>
    </row>
    <row r="44" spans="1:11" x14ac:dyDescent="0.25">
      <c r="A44" s="15" t="s">
        <v>113</v>
      </c>
      <c r="B44" s="16">
        <v>1</v>
      </c>
      <c r="C44" s="17" t="s">
        <v>98</v>
      </c>
      <c r="D44" s="18" t="s">
        <v>99</v>
      </c>
      <c r="E44" s="17" t="s">
        <v>102</v>
      </c>
      <c r="F44" s="19"/>
      <c r="G44" s="17" t="s">
        <v>37</v>
      </c>
      <c r="H44" s="17"/>
      <c r="I44" s="16"/>
      <c r="J44" s="16"/>
      <c r="K44" s="19"/>
    </row>
    <row r="45" spans="1:11" x14ac:dyDescent="0.25">
      <c r="A45" s="15" t="s">
        <v>114</v>
      </c>
      <c r="B45" s="16">
        <v>1</v>
      </c>
      <c r="C45" s="17" t="s">
        <v>98</v>
      </c>
      <c r="D45" s="18" t="s">
        <v>99</v>
      </c>
      <c r="E45" s="17" t="s">
        <v>102</v>
      </c>
      <c r="F45" s="19"/>
      <c r="G45" s="17" t="s">
        <v>37</v>
      </c>
      <c r="H45" s="17"/>
      <c r="I45" s="16"/>
      <c r="J45" s="16"/>
      <c r="K45" s="19"/>
    </row>
    <row r="46" spans="1:11" x14ac:dyDescent="0.25">
      <c r="A46" s="15" t="s">
        <v>115</v>
      </c>
      <c r="B46" s="16">
        <v>1</v>
      </c>
      <c r="C46" s="17" t="s">
        <v>98</v>
      </c>
      <c r="D46" s="18" t="s">
        <v>99</v>
      </c>
      <c r="E46" s="17" t="s">
        <v>102</v>
      </c>
      <c r="F46" s="19"/>
      <c r="G46" s="17" t="s">
        <v>37</v>
      </c>
      <c r="H46" s="17"/>
      <c r="I46" s="16"/>
      <c r="J46" s="16"/>
      <c r="K46" s="19"/>
    </row>
    <row r="47" spans="1:11" x14ac:dyDescent="0.25">
      <c r="A47" s="15" t="s">
        <v>116</v>
      </c>
      <c r="B47" s="16">
        <v>1</v>
      </c>
      <c r="C47" s="17" t="s">
        <v>98</v>
      </c>
      <c r="D47" s="18" t="s">
        <v>99</v>
      </c>
      <c r="E47" s="17" t="s">
        <v>102</v>
      </c>
      <c r="F47" s="19"/>
      <c r="G47" s="17" t="s">
        <v>37</v>
      </c>
      <c r="H47" s="17"/>
      <c r="I47" s="16"/>
      <c r="J47" s="16"/>
      <c r="K47" s="19"/>
    </row>
    <row r="48" spans="1:11" x14ac:dyDescent="0.25">
      <c r="A48" s="15" t="s">
        <v>117</v>
      </c>
      <c r="B48" s="16">
        <v>1</v>
      </c>
      <c r="C48" s="17" t="s">
        <v>98</v>
      </c>
      <c r="D48" s="18" t="s">
        <v>99</v>
      </c>
      <c r="E48" s="17" t="s">
        <v>102</v>
      </c>
      <c r="F48" s="19"/>
      <c r="G48" s="17" t="s">
        <v>37</v>
      </c>
      <c r="H48" s="17"/>
      <c r="I48" s="16"/>
      <c r="J48" s="16"/>
      <c r="K48" s="19"/>
    </row>
    <row r="49" spans="1:11" x14ac:dyDescent="0.25">
      <c r="A49" s="15" t="s">
        <v>118</v>
      </c>
      <c r="B49" s="16">
        <v>1</v>
      </c>
      <c r="C49" s="17" t="s">
        <v>98</v>
      </c>
      <c r="D49" s="18" t="s">
        <v>99</v>
      </c>
      <c r="E49" s="17" t="s">
        <v>102</v>
      </c>
      <c r="F49" s="19"/>
      <c r="G49" s="17" t="s">
        <v>37</v>
      </c>
      <c r="H49" s="17"/>
      <c r="I49" s="16"/>
      <c r="J49" s="16"/>
      <c r="K49" s="19"/>
    </row>
    <row r="50" spans="1:11" x14ac:dyDescent="0.25">
      <c r="A50" s="15" t="s">
        <v>119</v>
      </c>
      <c r="B50" s="16">
        <v>1</v>
      </c>
      <c r="C50" s="17" t="s">
        <v>98</v>
      </c>
      <c r="D50" s="18" t="s">
        <v>99</v>
      </c>
      <c r="E50" s="17" t="s">
        <v>102</v>
      </c>
      <c r="F50" s="19"/>
      <c r="G50" s="17" t="s">
        <v>37</v>
      </c>
      <c r="H50" s="17"/>
      <c r="I50" s="16"/>
      <c r="J50" s="16"/>
      <c r="K50" s="19"/>
    </row>
    <row r="51" spans="1:11" x14ac:dyDescent="0.25">
      <c r="A51" s="15" t="s">
        <v>120</v>
      </c>
      <c r="B51" s="16">
        <v>1</v>
      </c>
      <c r="C51" s="17" t="s">
        <v>98</v>
      </c>
      <c r="D51" s="18" t="s">
        <v>99</v>
      </c>
      <c r="E51" s="17" t="s">
        <v>102</v>
      </c>
      <c r="F51" s="19"/>
      <c r="G51" s="17" t="s">
        <v>37</v>
      </c>
      <c r="H51" s="17"/>
      <c r="I51" s="16"/>
      <c r="J51" s="16"/>
      <c r="K51" s="19"/>
    </row>
    <row r="52" spans="1:11" x14ac:dyDescent="0.25">
      <c r="A52" s="15" t="s">
        <v>121</v>
      </c>
      <c r="B52" s="16">
        <v>1</v>
      </c>
      <c r="C52" s="17" t="s">
        <v>98</v>
      </c>
      <c r="D52" s="18" t="s">
        <v>99</v>
      </c>
      <c r="E52" s="17" t="s">
        <v>102</v>
      </c>
      <c r="F52" s="19"/>
      <c r="G52" s="17" t="s">
        <v>37</v>
      </c>
      <c r="H52" s="17"/>
      <c r="I52" s="16"/>
      <c r="J52" s="16"/>
      <c r="K52" s="19"/>
    </row>
    <row r="53" spans="1:11" x14ac:dyDescent="0.25">
      <c r="A53" s="15" t="s">
        <v>122</v>
      </c>
      <c r="B53" s="16">
        <v>1</v>
      </c>
      <c r="C53" s="17" t="s">
        <v>98</v>
      </c>
      <c r="D53" s="18" t="s">
        <v>99</v>
      </c>
      <c r="E53" s="17" t="s">
        <v>102</v>
      </c>
      <c r="F53" s="19"/>
      <c r="G53" s="17" t="s">
        <v>37</v>
      </c>
      <c r="H53" s="17"/>
      <c r="I53" s="16"/>
      <c r="J53" s="16"/>
      <c r="K53" s="19"/>
    </row>
    <row r="54" spans="1:11" x14ac:dyDescent="0.25">
      <c r="A54" s="15" t="s">
        <v>123</v>
      </c>
      <c r="B54" s="16">
        <v>1</v>
      </c>
      <c r="C54" s="17" t="s">
        <v>98</v>
      </c>
      <c r="D54" s="18" t="s">
        <v>99</v>
      </c>
      <c r="E54" s="17" t="s">
        <v>102</v>
      </c>
      <c r="F54" s="19"/>
      <c r="G54" s="17" t="s">
        <v>37</v>
      </c>
      <c r="H54" s="17"/>
      <c r="I54" s="16"/>
      <c r="J54" s="16"/>
      <c r="K54" s="19"/>
    </row>
    <row r="55" spans="1:11" x14ac:dyDescent="0.25">
      <c r="A55" s="15" t="s">
        <v>124</v>
      </c>
      <c r="B55" s="16">
        <v>1</v>
      </c>
      <c r="C55" s="17" t="s">
        <v>98</v>
      </c>
      <c r="D55" s="18" t="s">
        <v>99</v>
      </c>
      <c r="E55" s="17" t="s">
        <v>102</v>
      </c>
      <c r="F55" s="19"/>
      <c r="G55" s="17" t="s">
        <v>37</v>
      </c>
      <c r="H55" s="17"/>
      <c r="I55" s="16"/>
      <c r="J55" s="16"/>
      <c r="K55" s="19"/>
    </row>
    <row r="56" spans="1:11" x14ac:dyDescent="0.25">
      <c r="A56" s="15" t="s">
        <v>125</v>
      </c>
      <c r="B56" s="16">
        <v>1</v>
      </c>
      <c r="C56" s="17" t="s">
        <v>98</v>
      </c>
      <c r="D56" s="18" t="s">
        <v>99</v>
      </c>
      <c r="E56" s="17" t="s">
        <v>102</v>
      </c>
      <c r="F56" s="19"/>
      <c r="G56" s="17" t="s">
        <v>37</v>
      </c>
      <c r="H56" s="17"/>
      <c r="I56" s="16"/>
      <c r="J56" s="16"/>
      <c r="K56" s="19"/>
    </row>
    <row r="57" spans="1:11" x14ac:dyDescent="0.25">
      <c r="A57" s="15" t="s">
        <v>126</v>
      </c>
      <c r="B57" s="16">
        <v>1</v>
      </c>
      <c r="C57" s="17" t="s">
        <v>98</v>
      </c>
      <c r="D57" s="18" t="s">
        <v>99</v>
      </c>
      <c r="E57" s="17" t="s">
        <v>102</v>
      </c>
      <c r="F57" s="19"/>
      <c r="G57" s="17" t="s">
        <v>37</v>
      </c>
      <c r="H57" s="17"/>
      <c r="I57" s="16"/>
      <c r="J57" s="16"/>
      <c r="K57" s="19"/>
    </row>
    <row r="58" spans="1:11" x14ac:dyDescent="0.25">
      <c r="A58" s="15" t="s">
        <v>127</v>
      </c>
      <c r="B58" s="16">
        <v>1</v>
      </c>
      <c r="C58" s="17" t="s">
        <v>98</v>
      </c>
      <c r="D58" s="18" t="s">
        <v>99</v>
      </c>
      <c r="E58" s="17" t="s">
        <v>102</v>
      </c>
      <c r="F58" s="19"/>
      <c r="G58" s="17" t="s">
        <v>37</v>
      </c>
      <c r="H58" s="17"/>
      <c r="I58" s="16"/>
      <c r="J58" s="16"/>
      <c r="K58" s="19"/>
    </row>
    <row r="59" spans="1:11" x14ac:dyDescent="0.25">
      <c r="A59" s="15" t="s">
        <v>128</v>
      </c>
      <c r="B59" s="16">
        <v>1</v>
      </c>
      <c r="C59" s="17" t="s">
        <v>98</v>
      </c>
      <c r="D59" s="18" t="s">
        <v>99</v>
      </c>
      <c r="E59" s="17" t="s">
        <v>102</v>
      </c>
      <c r="F59" s="19"/>
      <c r="G59" s="17" t="s">
        <v>37</v>
      </c>
      <c r="H59" s="17"/>
      <c r="I59" s="16"/>
      <c r="J59" s="16"/>
      <c r="K59" s="19"/>
    </row>
    <row r="60" spans="1:11" x14ac:dyDescent="0.25">
      <c r="A60" s="15" t="s">
        <v>129</v>
      </c>
      <c r="B60" s="16">
        <v>3</v>
      </c>
      <c r="C60" s="16" t="s">
        <v>130</v>
      </c>
      <c r="D60" s="18" t="s">
        <v>131</v>
      </c>
      <c r="E60" s="17" t="s">
        <v>132</v>
      </c>
      <c r="F60" s="17" t="s">
        <v>133</v>
      </c>
      <c r="G60" s="17" t="s">
        <v>134</v>
      </c>
      <c r="H60" s="17"/>
      <c r="I60" s="16" t="s">
        <v>135</v>
      </c>
      <c r="J60" s="16"/>
      <c r="K60" s="17" t="s">
        <v>38</v>
      </c>
    </row>
    <row r="61" spans="1:11" x14ac:dyDescent="0.25">
      <c r="A61" s="15" t="s">
        <v>136</v>
      </c>
      <c r="B61" s="16">
        <v>3</v>
      </c>
      <c r="C61" s="17" t="s">
        <v>137</v>
      </c>
      <c r="D61" s="18" t="s">
        <v>131</v>
      </c>
      <c r="E61" s="17" t="s">
        <v>138</v>
      </c>
      <c r="F61" s="17" t="s">
        <v>133</v>
      </c>
      <c r="G61" s="17" t="s">
        <v>134</v>
      </c>
      <c r="H61" s="17"/>
      <c r="I61" s="17" t="s">
        <v>139</v>
      </c>
      <c r="J61" s="17"/>
      <c r="K61" s="17" t="s">
        <v>38</v>
      </c>
    </row>
    <row r="62" spans="1:11" x14ac:dyDescent="0.25">
      <c r="A62" s="15" t="s">
        <v>140</v>
      </c>
      <c r="B62" s="16">
        <v>1</v>
      </c>
      <c r="C62" s="17" t="s">
        <v>141</v>
      </c>
      <c r="D62" s="18" t="s">
        <v>131</v>
      </c>
      <c r="E62" s="17" t="s">
        <v>142</v>
      </c>
      <c r="F62" s="17" t="s">
        <v>133</v>
      </c>
      <c r="G62" s="17" t="s">
        <v>134</v>
      </c>
      <c r="H62" s="17"/>
      <c r="I62" s="17" t="s">
        <v>139</v>
      </c>
      <c r="J62" s="17"/>
      <c r="K62" s="17" t="s">
        <v>38</v>
      </c>
    </row>
    <row r="63" spans="1:11" x14ac:dyDescent="0.25">
      <c r="A63" s="15" t="s">
        <v>143</v>
      </c>
      <c r="B63" s="16">
        <v>1</v>
      </c>
      <c r="C63" s="17" t="s">
        <v>144</v>
      </c>
      <c r="D63" s="18" t="s">
        <v>131</v>
      </c>
      <c r="E63" s="17" t="s">
        <v>145</v>
      </c>
      <c r="F63" s="17" t="s">
        <v>146</v>
      </c>
      <c r="G63" s="17" t="s">
        <v>134</v>
      </c>
      <c r="H63" s="17"/>
      <c r="I63" s="17" t="s">
        <v>139</v>
      </c>
      <c r="J63" s="17"/>
      <c r="K63" s="17" t="s">
        <v>38</v>
      </c>
    </row>
    <row r="64" spans="1:11" x14ac:dyDescent="0.25">
      <c r="A64" s="15" t="s">
        <v>147</v>
      </c>
      <c r="B64" s="16">
        <v>2</v>
      </c>
      <c r="C64" s="17" t="s">
        <v>148</v>
      </c>
      <c r="D64" s="18" t="s">
        <v>131</v>
      </c>
      <c r="E64" s="17" t="s">
        <v>149</v>
      </c>
      <c r="F64" s="17" t="s">
        <v>133</v>
      </c>
      <c r="G64" s="17" t="s">
        <v>134</v>
      </c>
      <c r="H64" s="17"/>
      <c r="I64" s="17" t="s">
        <v>139</v>
      </c>
      <c r="J64" s="17"/>
      <c r="K64" s="17" t="s">
        <v>38</v>
      </c>
    </row>
    <row r="65" spans="1:11" x14ac:dyDescent="0.25">
      <c r="A65" s="15" t="s">
        <v>150</v>
      </c>
      <c r="B65" s="16">
        <v>1</v>
      </c>
      <c r="C65" s="17" t="s">
        <v>151</v>
      </c>
      <c r="D65" s="18" t="s">
        <v>131</v>
      </c>
      <c r="E65" s="17" t="s">
        <v>152</v>
      </c>
      <c r="F65" s="17" t="s">
        <v>133</v>
      </c>
      <c r="G65" s="17" t="s">
        <v>134</v>
      </c>
      <c r="H65" s="17"/>
      <c r="I65" s="17" t="s">
        <v>139</v>
      </c>
      <c r="J65" s="17"/>
      <c r="K65" s="17" t="s">
        <v>38</v>
      </c>
    </row>
    <row r="66" spans="1:11" x14ac:dyDescent="0.25">
      <c r="A66" s="15" t="s">
        <v>153</v>
      </c>
      <c r="B66" s="16">
        <v>2</v>
      </c>
      <c r="C66" s="17" t="s">
        <v>151</v>
      </c>
      <c r="D66" s="18" t="s">
        <v>131</v>
      </c>
      <c r="E66" s="17" t="s">
        <v>154</v>
      </c>
      <c r="F66" s="17" t="s">
        <v>133</v>
      </c>
      <c r="G66" s="17" t="s">
        <v>134</v>
      </c>
      <c r="H66" s="17"/>
      <c r="I66" s="17" t="s">
        <v>139</v>
      </c>
      <c r="J66" s="17"/>
      <c r="K66" s="17" t="s">
        <v>38</v>
      </c>
    </row>
    <row r="67" spans="1:11" x14ac:dyDescent="0.25">
      <c r="A67" s="15" t="s">
        <v>155</v>
      </c>
      <c r="B67" s="16">
        <v>8</v>
      </c>
      <c r="C67" s="16" t="s">
        <v>156</v>
      </c>
      <c r="D67" s="18" t="s">
        <v>131</v>
      </c>
      <c r="E67" s="17" t="s">
        <v>157</v>
      </c>
      <c r="F67" s="17" t="s">
        <v>133</v>
      </c>
      <c r="G67" s="17" t="s">
        <v>134</v>
      </c>
      <c r="H67" s="17"/>
      <c r="I67" s="17" t="s">
        <v>139</v>
      </c>
      <c r="J67" s="17"/>
      <c r="K67" s="17" t="s">
        <v>38</v>
      </c>
    </row>
    <row r="68" spans="1:11" x14ac:dyDescent="0.25">
      <c r="A68" s="15" t="s">
        <v>158</v>
      </c>
      <c r="B68" s="16">
        <v>1</v>
      </c>
      <c r="C68" s="17" t="s">
        <v>159</v>
      </c>
      <c r="D68" s="18" t="s">
        <v>131</v>
      </c>
      <c r="E68" s="17" t="s">
        <v>160</v>
      </c>
      <c r="F68" s="17" t="s">
        <v>133</v>
      </c>
      <c r="G68" s="17" t="s">
        <v>134</v>
      </c>
      <c r="H68" s="17"/>
      <c r="I68" s="17" t="s">
        <v>139</v>
      </c>
      <c r="J68" s="17"/>
      <c r="K68" s="17" t="s">
        <v>38</v>
      </c>
    </row>
    <row r="69" spans="1:11" x14ac:dyDescent="0.25">
      <c r="A69" s="15" t="s">
        <v>161</v>
      </c>
      <c r="B69" s="16">
        <v>6</v>
      </c>
      <c r="C69" s="17" t="s">
        <v>148</v>
      </c>
      <c r="D69" s="18" t="s">
        <v>131</v>
      </c>
      <c r="E69" s="17" t="s">
        <v>162</v>
      </c>
      <c r="F69" s="17" t="s">
        <v>163</v>
      </c>
      <c r="G69" s="17" t="s">
        <v>134</v>
      </c>
      <c r="H69" s="17"/>
      <c r="I69" s="16" t="s">
        <v>135</v>
      </c>
      <c r="J69" s="16"/>
      <c r="K69" s="17" t="s">
        <v>38</v>
      </c>
    </row>
    <row r="70" spans="1:11" x14ac:dyDescent="0.25">
      <c r="A70" s="15" t="s">
        <v>164</v>
      </c>
      <c r="B70" s="16">
        <v>1</v>
      </c>
      <c r="C70" s="17" t="s">
        <v>148</v>
      </c>
      <c r="D70" s="18" t="s">
        <v>131</v>
      </c>
      <c r="E70" s="17" t="s">
        <v>165</v>
      </c>
      <c r="F70" s="17" t="s">
        <v>166</v>
      </c>
      <c r="G70" s="17" t="s">
        <v>134</v>
      </c>
      <c r="H70" s="17"/>
      <c r="I70" s="17" t="s">
        <v>139</v>
      </c>
      <c r="J70" s="17"/>
      <c r="K70" s="17" t="s">
        <v>38</v>
      </c>
    </row>
    <row r="71" spans="1:11" x14ac:dyDescent="0.25">
      <c r="A71" s="15" t="s">
        <v>167</v>
      </c>
      <c r="B71" s="16">
        <v>4</v>
      </c>
      <c r="C71" s="17" t="s">
        <v>168</v>
      </c>
      <c r="D71" s="18" t="s">
        <v>131</v>
      </c>
      <c r="E71" s="17" t="s">
        <v>169</v>
      </c>
      <c r="F71" s="17" t="s">
        <v>133</v>
      </c>
      <c r="G71" s="17" t="s">
        <v>134</v>
      </c>
      <c r="H71" s="17"/>
      <c r="I71" s="17" t="s">
        <v>139</v>
      </c>
      <c r="J71" s="17"/>
      <c r="K71" s="17" t="s">
        <v>38</v>
      </c>
    </row>
    <row r="72" spans="1:11" x14ac:dyDescent="0.25">
      <c r="A72" s="15" t="s">
        <v>170</v>
      </c>
      <c r="B72" s="16">
        <v>6</v>
      </c>
      <c r="C72" s="17" t="s">
        <v>171</v>
      </c>
      <c r="D72" s="18" t="s">
        <v>131</v>
      </c>
      <c r="E72" s="17" t="s">
        <v>172</v>
      </c>
      <c r="F72" s="17" t="s">
        <v>173</v>
      </c>
      <c r="G72" s="17" t="s">
        <v>134</v>
      </c>
      <c r="H72" s="17"/>
      <c r="I72" s="17" t="s">
        <v>139</v>
      </c>
      <c r="J72" s="17"/>
      <c r="K72" s="17" t="s">
        <v>38</v>
      </c>
    </row>
    <row r="73" spans="1:11" x14ac:dyDescent="0.25">
      <c r="A73" s="15" t="s">
        <v>174</v>
      </c>
      <c r="B73" s="16">
        <v>2</v>
      </c>
      <c r="C73" s="17" t="s">
        <v>171</v>
      </c>
      <c r="D73" s="18" t="s">
        <v>131</v>
      </c>
      <c r="E73" s="17" t="s">
        <v>175</v>
      </c>
      <c r="F73" s="17" t="s">
        <v>173</v>
      </c>
      <c r="G73" s="17" t="s">
        <v>134</v>
      </c>
      <c r="H73" s="17"/>
      <c r="I73" s="17" t="s">
        <v>139</v>
      </c>
      <c r="J73" s="17"/>
      <c r="K73" s="17" t="s">
        <v>38</v>
      </c>
    </row>
    <row r="74" spans="1:11" x14ac:dyDescent="0.25">
      <c r="A74" s="15" t="s">
        <v>176</v>
      </c>
      <c r="B74" s="16">
        <v>3</v>
      </c>
      <c r="C74" s="17" t="s">
        <v>171</v>
      </c>
      <c r="D74" s="18" t="s">
        <v>131</v>
      </c>
      <c r="E74" s="17" t="s">
        <v>177</v>
      </c>
      <c r="F74" s="17" t="s">
        <v>173</v>
      </c>
      <c r="G74" s="17" t="s">
        <v>134</v>
      </c>
      <c r="H74" s="17"/>
      <c r="I74" s="17" t="s">
        <v>139</v>
      </c>
      <c r="J74" s="17"/>
      <c r="K74" s="17" t="s">
        <v>38</v>
      </c>
    </row>
    <row r="75" spans="1:11" x14ac:dyDescent="0.25">
      <c r="A75" s="15" t="s">
        <v>178</v>
      </c>
      <c r="B75" s="16">
        <v>2</v>
      </c>
      <c r="C75" s="17" t="s">
        <v>171</v>
      </c>
      <c r="D75" s="18" t="s">
        <v>131</v>
      </c>
      <c r="E75" s="17" t="s">
        <v>179</v>
      </c>
      <c r="F75" s="17" t="s">
        <v>173</v>
      </c>
      <c r="G75" s="17" t="s">
        <v>134</v>
      </c>
      <c r="H75" s="17"/>
      <c r="I75" s="17" t="s">
        <v>139</v>
      </c>
      <c r="J75" s="17"/>
      <c r="K75" s="17" t="s">
        <v>38</v>
      </c>
    </row>
    <row r="76" spans="1:11" x14ac:dyDescent="0.25">
      <c r="A76" s="15" t="s">
        <v>180</v>
      </c>
      <c r="B76" s="16">
        <v>2</v>
      </c>
      <c r="C76" s="17" t="s">
        <v>171</v>
      </c>
      <c r="D76" s="18" t="s">
        <v>131</v>
      </c>
      <c r="E76" s="17" t="s">
        <v>181</v>
      </c>
      <c r="F76" s="17" t="s">
        <v>173</v>
      </c>
      <c r="G76" s="17" t="s">
        <v>134</v>
      </c>
      <c r="H76" s="17"/>
      <c r="I76" s="17" t="s">
        <v>139</v>
      </c>
      <c r="J76" s="17"/>
      <c r="K76" s="17" t="s">
        <v>38</v>
      </c>
    </row>
    <row r="77" spans="1:11" x14ac:dyDescent="0.25">
      <c r="A77" s="15" t="s">
        <v>182</v>
      </c>
      <c r="B77" s="16">
        <v>2</v>
      </c>
      <c r="C77" s="17" t="s">
        <v>183</v>
      </c>
      <c r="D77" s="18" t="s">
        <v>131</v>
      </c>
      <c r="E77" s="17" t="s">
        <v>184</v>
      </c>
      <c r="F77" s="17" t="s">
        <v>173</v>
      </c>
      <c r="G77" s="17" t="s">
        <v>134</v>
      </c>
      <c r="H77" s="17"/>
      <c r="I77" s="17" t="s">
        <v>139</v>
      </c>
      <c r="J77" s="17"/>
      <c r="K77" s="17" t="s">
        <v>38</v>
      </c>
    </row>
    <row r="78" spans="1:11" x14ac:dyDescent="0.25">
      <c r="A78" s="15" t="s">
        <v>185</v>
      </c>
      <c r="B78" s="16">
        <v>12</v>
      </c>
      <c r="C78" s="17" t="s">
        <v>186</v>
      </c>
      <c r="D78" s="18" t="s">
        <v>131</v>
      </c>
      <c r="E78" s="17" t="s">
        <v>187</v>
      </c>
      <c r="F78" s="16" t="s">
        <v>173</v>
      </c>
      <c r="G78" s="17" t="s">
        <v>134</v>
      </c>
      <c r="H78" s="17"/>
      <c r="I78" s="17" t="s">
        <v>139</v>
      </c>
      <c r="J78" s="17"/>
      <c r="K78" s="17" t="s">
        <v>38</v>
      </c>
    </row>
    <row r="79" spans="1:11" x14ac:dyDescent="0.25">
      <c r="A79" s="15" t="s">
        <v>188</v>
      </c>
      <c r="B79" s="16">
        <v>1</v>
      </c>
      <c r="C79" s="17" t="s">
        <v>189</v>
      </c>
      <c r="D79" s="18" t="s">
        <v>131</v>
      </c>
      <c r="E79" s="17" t="s">
        <v>190</v>
      </c>
      <c r="F79" s="17" t="s">
        <v>173</v>
      </c>
      <c r="G79" s="17" t="s">
        <v>134</v>
      </c>
      <c r="H79" s="17"/>
      <c r="I79" s="17" t="s">
        <v>139</v>
      </c>
      <c r="J79" s="17"/>
      <c r="K79" s="17" t="s">
        <v>38</v>
      </c>
    </row>
    <row r="80" spans="1:11" x14ac:dyDescent="0.25">
      <c r="A80" s="15" t="s">
        <v>191</v>
      </c>
      <c r="B80" s="19">
        <v>2</v>
      </c>
      <c r="C80" s="19" t="s">
        <v>192</v>
      </c>
      <c r="D80" s="18" t="s">
        <v>131</v>
      </c>
      <c r="E80" s="19" t="s">
        <v>193</v>
      </c>
      <c r="F80" s="19" t="s">
        <v>166</v>
      </c>
      <c r="G80" s="19" t="s">
        <v>134</v>
      </c>
      <c r="H80" s="19"/>
      <c r="I80" s="17" t="s">
        <v>139</v>
      </c>
      <c r="J80" s="17"/>
      <c r="K80" s="19" t="s">
        <v>38</v>
      </c>
    </row>
    <row r="81" spans="1:11" x14ac:dyDescent="0.25">
      <c r="A81" s="15" t="s">
        <v>194</v>
      </c>
      <c r="B81" s="16">
        <v>1</v>
      </c>
      <c r="C81" s="17" t="s">
        <v>195</v>
      </c>
      <c r="D81" s="18" t="s">
        <v>131</v>
      </c>
      <c r="E81" s="17" t="s">
        <v>196</v>
      </c>
      <c r="F81" s="17" t="s">
        <v>133</v>
      </c>
      <c r="G81" s="17" t="s">
        <v>134</v>
      </c>
      <c r="H81" s="17"/>
      <c r="I81" s="17" t="s">
        <v>139</v>
      </c>
      <c r="J81" s="17"/>
      <c r="K81" s="17" t="s">
        <v>38</v>
      </c>
    </row>
    <row r="82" spans="1:11" x14ac:dyDescent="0.25">
      <c r="A82" s="15" t="s">
        <v>197</v>
      </c>
      <c r="B82" s="16">
        <v>2</v>
      </c>
      <c r="C82" s="17" t="s">
        <v>198</v>
      </c>
      <c r="D82" s="18" t="s">
        <v>131</v>
      </c>
      <c r="E82" s="16" t="s">
        <v>199</v>
      </c>
      <c r="F82" s="17" t="s">
        <v>133</v>
      </c>
      <c r="G82" s="17" t="s">
        <v>134</v>
      </c>
      <c r="H82" s="17"/>
      <c r="I82" s="17" t="s">
        <v>139</v>
      </c>
      <c r="J82" s="17"/>
      <c r="K82" s="17" t="s">
        <v>38</v>
      </c>
    </row>
    <row r="83" spans="1:11" x14ac:dyDescent="0.25">
      <c r="A83" s="15" t="s">
        <v>200</v>
      </c>
      <c r="B83" s="16">
        <v>3</v>
      </c>
      <c r="C83" s="17" t="s">
        <v>198</v>
      </c>
      <c r="D83" s="18" t="s">
        <v>131</v>
      </c>
      <c r="E83" s="16" t="s">
        <v>201</v>
      </c>
      <c r="F83" s="17" t="s">
        <v>133</v>
      </c>
      <c r="G83" s="17" t="s">
        <v>134</v>
      </c>
      <c r="H83" s="17"/>
      <c r="I83" s="17" t="s">
        <v>139</v>
      </c>
      <c r="J83" s="17"/>
      <c r="K83" s="17" t="s">
        <v>38</v>
      </c>
    </row>
    <row r="84" spans="1:11" x14ac:dyDescent="0.25">
      <c r="A84" s="15" t="s">
        <v>202</v>
      </c>
      <c r="B84" s="16">
        <v>1</v>
      </c>
      <c r="C84" s="17" t="s">
        <v>203</v>
      </c>
      <c r="D84" s="18" t="s">
        <v>131</v>
      </c>
      <c r="E84" s="17" t="s">
        <v>204</v>
      </c>
      <c r="F84" s="17" t="s">
        <v>133</v>
      </c>
      <c r="G84" s="17" t="s">
        <v>134</v>
      </c>
      <c r="H84" s="17"/>
      <c r="I84" s="17" t="s">
        <v>139</v>
      </c>
      <c r="J84" s="17"/>
      <c r="K84" s="17" t="s">
        <v>38</v>
      </c>
    </row>
    <row r="85" spans="1:11" x14ac:dyDescent="0.25">
      <c r="A85" s="15" t="s">
        <v>205</v>
      </c>
      <c r="B85" s="16">
        <v>2</v>
      </c>
      <c r="C85" s="17" t="s">
        <v>206</v>
      </c>
      <c r="D85" s="18" t="s">
        <v>131</v>
      </c>
      <c r="E85" s="17" t="s">
        <v>207</v>
      </c>
      <c r="F85" s="17" t="s">
        <v>133</v>
      </c>
      <c r="G85" s="17" t="s">
        <v>134</v>
      </c>
      <c r="H85" s="17"/>
      <c r="I85" s="17" t="s">
        <v>139</v>
      </c>
      <c r="J85" s="17"/>
      <c r="K85" s="17" t="s">
        <v>38</v>
      </c>
    </row>
    <row r="86" spans="1:11" x14ac:dyDescent="0.25">
      <c r="A86" s="15" t="s">
        <v>208</v>
      </c>
      <c r="B86" s="16">
        <v>1</v>
      </c>
      <c r="C86" s="17" t="s">
        <v>189</v>
      </c>
      <c r="D86" s="18" t="s">
        <v>131</v>
      </c>
      <c r="E86" s="17" t="s">
        <v>209</v>
      </c>
      <c r="F86" s="17" t="s">
        <v>133</v>
      </c>
      <c r="G86" s="17" t="s">
        <v>134</v>
      </c>
      <c r="H86" s="17"/>
      <c r="I86" s="17" t="s">
        <v>139</v>
      </c>
      <c r="J86" s="17"/>
      <c r="K86" s="17" t="s">
        <v>38</v>
      </c>
    </row>
    <row r="87" spans="1:11" x14ac:dyDescent="0.25">
      <c r="A87" s="15" t="s">
        <v>210</v>
      </c>
      <c r="B87" s="16">
        <v>1</v>
      </c>
      <c r="C87" s="16" t="s">
        <v>211</v>
      </c>
      <c r="D87" s="18" t="s">
        <v>131</v>
      </c>
      <c r="E87" s="17" t="s">
        <v>212</v>
      </c>
      <c r="F87" s="17" t="s">
        <v>133</v>
      </c>
      <c r="G87" s="17" t="s">
        <v>134</v>
      </c>
      <c r="H87" s="17"/>
      <c r="I87" s="16" t="s">
        <v>135</v>
      </c>
      <c r="J87" s="16"/>
      <c r="K87" s="17" t="s">
        <v>38</v>
      </c>
    </row>
    <row r="88" spans="1:11" x14ac:dyDescent="0.25">
      <c r="A88" s="15" t="s">
        <v>213</v>
      </c>
      <c r="B88" s="16">
        <v>1</v>
      </c>
      <c r="C88" s="17" t="s">
        <v>211</v>
      </c>
      <c r="D88" s="18" t="s">
        <v>131</v>
      </c>
      <c r="E88" s="17" t="s">
        <v>214</v>
      </c>
      <c r="F88" s="17" t="s">
        <v>133</v>
      </c>
      <c r="G88" s="17" t="s">
        <v>134</v>
      </c>
      <c r="H88" s="17"/>
      <c r="I88" s="17" t="s">
        <v>139</v>
      </c>
      <c r="J88" s="17"/>
      <c r="K88" s="17" t="s">
        <v>38</v>
      </c>
    </row>
    <row r="89" spans="1:11" x14ac:dyDescent="0.25">
      <c r="A89" s="15" t="s">
        <v>215</v>
      </c>
      <c r="B89" s="16">
        <v>1</v>
      </c>
      <c r="C89" s="17" t="s">
        <v>211</v>
      </c>
      <c r="D89" s="18" t="s">
        <v>131</v>
      </c>
      <c r="E89" s="17" t="s">
        <v>216</v>
      </c>
      <c r="F89" s="17" t="s">
        <v>133</v>
      </c>
      <c r="G89" s="17" t="s">
        <v>134</v>
      </c>
      <c r="H89" s="17"/>
      <c r="I89" s="17" t="s">
        <v>139</v>
      </c>
      <c r="J89" s="17"/>
      <c r="K89" s="17" t="s">
        <v>38</v>
      </c>
    </row>
    <row r="90" spans="1:11" x14ac:dyDescent="0.25">
      <c r="A90" s="15" t="s">
        <v>217</v>
      </c>
      <c r="B90" s="16">
        <v>1</v>
      </c>
      <c r="C90" s="17" t="s">
        <v>218</v>
      </c>
      <c r="D90" s="18" t="s">
        <v>131</v>
      </c>
      <c r="E90" s="17" t="s">
        <v>219</v>
      </c>
      <c r="F90" s="17" t="s">
        <v>133</v>
      </c>
      <c r="G90" s="17" t="s">
        <v>134</v>
      </c>
      <c r="H90" s="17"/>
      <c r="I90" s="17" t="s">
        <v>139</v>
      </c>
      <c r="J90" s="17"/>
      <c r="K90" s="17" t="s">
        <v>38</v>
      </c>
    </row>
    <row r="91" spans="1:11" x14ac:dyDescent="0.25">
      <c r="A91" s="15" t="s">
        <v>220</v>
      </c>
      <c r="B91" s="16">
        <v>8</v>
      </c>
      <c r="C91" s="17" t="s">
        <v>221</v>
      </c>
      <c r="D91" s="18" t="s">
        <v>131</v>
      </c>
      <c r="E91" s="17" t="s">
        <v>222</v>
      </c>
      <c r="F91" s="17" t="s">
        <v>133</v>
      </c>
      <c r="G91" s="17" t="s">
        <v>134</v>
      </c>
      <c r="H91" s="17"/>
      <c r="I91" s="17" t="s">
        <v>139</v>
      </c>
      <c r="J91" s="17"/>
      <c r="K91" s="17" t="s">
        <v>38</v>
      </c>
    </row>
    <row r="92" spans="1:11" x14ac:dyDescent="0.25">
      <c r="A92" s="15" t="s">
        <v>223</v>
      </c>
      <c r="B92" s="16">
        <v>9</v>
      </c>
      <c r="C92" s="17" t="s">
        <v>221</v>
      </c>
      <c r="D92" s="18" t="s">
        <v>131</v>
      </c>
      <c r="E92" s="17" t="s">
        <v>224</v>
      </c>
      <c r="F92" s="17" t="s">
        <v>133</v>
      </c>
      <c r="G92" s="17" t="s">
        <v>134</v>
      </c>
      <c r="H92" s="17"/>
      <c r="I92" s="17" t="s">
        <v>139</v>
      </c>
      <c r="J92" s="17"/>
      <c r="K92" s="17" t="s">
        <v>38</v>
      </c>
    </row>
    <row r="93" spans="1:11" x14ac:dyDescent="0.25">
      <c r="A93" s="15" t="s">
        <v>225</v>
      </c>
      <c r="B93" s="16">
        <v>2</v>
      </c>
      <c r="C93" s="17" t="s">
        <v>148</v>
      </c>
      <c r="D93" s="18" t="s">
        <v>131</v>
      </c>
      <c r="E93" s="17" t="s">
        <v>149</v>
      </c>
      <c r="F93" s="17" t="s">
        <v>133</v>
      </c>
      <c r="G93" s="17" t="s">
        <v>134</v>
      </c>
      <c r="H93" s="17"/>
      <c r="I93" s="17" t="s">
        <v>139</v>
      </c>
      <c r="J93" s="17"/>
      <c r="K93" s="17" t="s">
        <v>38</v>
      </c>
    </row>
    <row r="94" spans="1:11" x14ac:dyDescent="0.25">
      <c r="A94" s="15" t="s">
        <v>226</v>
      </c>
      <c r="B94" s="16">
        <v>3</v>
      </c>
      <c r="C94" s="16" t="s">
        <v>148</v>
      </c>
      <c r="D94" s="18" t="s">
        <v>131</v>
      </c>
      <c r="E94" s="17" t="s">
        <v>149</v>
      </c>
      <c r="F94" s="17" t="s">
        <v>133</v>
      </c>
      <c r="G94" s="17" t="s">
        <v>134</v>
      </c>
      <c r="H94" s="17"/>
      <c r="I94" s="17" t="s">
        <v>139</v>
      </c>
      <c r="J94" s="17"/>
      <c r="K94" s="17" t="s">
        <v>38</v>
      </c>
    </row>
    <row r="95" spans="1:11" x14ac:dyDescent="0.25">
      <c r="A95" s="15" t="s">
        <v>227</v>
      </c>
      <c r="B95" s="16">
        <v>1</v>
      </c>
      <c r="C95" s="17" t="s">
        <v>228</v>
      </c>
      <c r="D95" s="18" t="s">
        <v>131</v>
      </c>
      <c r="E95" s="17" t="s">
        <v>229</v>
      </c>
      <c r="F95" s="17" t="s">
        <v>133</v>
      </c>
      <c r="G95" s="17" t="s">
        <v>134</v>
      </c>
      <c r="H95" s="17"/>
      <c r="I95" s="17" t="s">
        <v>139</v>
      </c>
      <c r="J95" s="17"/>
      <c r="K95" s="17" t="s">
        <v>38</v>
      </c>
    </row>
    <row r="96" spans="1:11" x14ac:dyDescent="0.25">
      <c r="A96" s="15" t="s">
        <v>230</v>
      </c>
      <c r="B96" s="16">
        <v>7</v>
      </c>
      <c r="C96" s="17" t="s">
        <v>231</v>
      </c>
      <c r="D96" s="18" t="s">
        <v>232</v>
      </c>
      <c r="E96" s="17" t="s">
        <v>233</v>
      </c>
      <c r="F96" s="17" t="s">
        <v>133</v>
      </c>
      <c r="G96" s="17" t="s">
        <v>134</v>
      </c>
      <c r="H96" s="17"/>
      <c r="I96" s="17" t="s">
        <v>139</v>
      </c>
      <c r="J96" s="17"/>
      <c r="K96" s="17" t="s">
        <v>38</v>
      </c>
    </row>
    <row r="97" spans="1:11" x14ac:dyDescent="0.25">
      <c r="A97" s="15" t="s">
        <v>234</v>
      </c>
      <c r="B97" s="16">
        <v>3</v>
      </c>
      <c r="C97" s="17" t="s">
        <v>235</v>
      </c>
      <c r="D97" s="18" t="s">
        <v>232</v>
      </c>
      <c r="E97" s="17" t="s">
        <v>236</v>
      </c>
      <c r="F97" s="17" t="s">
        <v>133</v>
      </c>
      <c r="G97" s="17" t="s">
        <v>134</v>
      </c>
      <c r="H97" s="17"/>
      <c r="I97" s="17" t="s">
        <v>139</v>
      </c>
      <c r="J97" s="17"/>
      <c r="K97" s="17" t="s">
        <v>38</v>
      </c>
    </row>
    <row r="98" spans="1:11" x14ac:dyDescent="0.25">
      <c r="A98" s="15" t="s">
        <v>237</v>
      </c>
      <c r="B98" s="16">
        <v>2</v>
      </c>
      <c r="C98" s="17" t="s">
        <v>231</v>
      </c>
      <c r="D98" s="18" t="s">
        <v>232</v>
      </c>
      <c r="E98" s="17" t="s">
        <v>238</v>
      </c>
      <c r="F98" s="17" t="s">
        <v>166</v>
      </c>
      <c r="G98" s="17" t="s">
        <v>134</v>
      </c>
      <c r="H98" s="17"/>
      <c r="I98" s="17" t="s">
        <v>139</v>
      </c>
      <c r="J98" s="17"/>
      <c r="K98" s="17" t="s">
        <v>38</v>
      </c>
    </row>
    <row r="99" spans="1:11" x14ac:dyDescent="0.25">
      <c r="A99" s="15" t="s">
        <v>239</v>
      </c>
      <c r="B99" s="16">
        <v>4</v>
      </c>
      <c r="C99" s="17" t="s">
        <v>235</v>
      </c>
      <c r="D99" s="18" t="s">
        <v>232</v>
      </c>
      <c r="E99" s="17" t="s">
        <v>240</v>
      </c>
      <c r="F99" s="17" t="s">
        <v>133</v>
      </c>
      <c r="G99" s="17" t="s">
        <v>134</v>
      </c>
      <c r="H99" s="17"/>
      <c r="I99" s="17" t="s">
        <v>139</v>
      </c>
      <c r="J99" s="17"/>
      <c r="K99" s="17" t="s">
        <v>38</v>
      </c>
    </row>
    <row r="100" spans="1:11" x14ac:dyDescent="0.25">
      <c r="A100" s="15" t="s">
        <v>241</v>
      </c>
      <c r="B100" s="16">
        <v>6</v>
      </c>
      <c r="C100" s="17" t="s">
        <v>242</v>
      </c>
      <c r="D100" s="18" t="s">
        <v>232</v>
      </c>
      <c r="E100" s="17" t="s">
        <v>243</v>
      </c>
      <c r="F100" s="17" t="s">
        <v>133</v>
      </c>
      <c r="G100" s="17" t="s">
        <v>134</v>
      </c>
      <c r="H100" s="17"/>
      <c r="I100" s="17" t="s">
        <v>139</v>
      </c>
      <c r="J100" s="17"/>
      <c r="K100" s="17" t="s">
        <v>38</v>
      </c>
    </row>
    <row r="101" spans="1:11" x14ac:dyDescent="0.25">
      <c r="A101" s="15" t="s">
        <v>244</v>
      </c>
      <c r="B101" s="16">
        <v>2</v>
      </c>
      <c r="C101" s="17" t="s">
        <v>242</v>
      </c>
      <c r="D101" s="18" t="s">
        <v>232</v>
      </c>
      <c r="E101" s="17" t="s">
        <v>245</v>
      </c>
      <c r="F101" s="17" t="s">
        <v>133</v>
      </c>
      <c r="G101" s="17" t="s">
        <v>134</v>
      </c>
      <c r="H101" s="17"/>
      <c r="I101" s="17" t="s">
        <v>139</v>
      </c>
      <c r="J101" s="17"/>
      <c r="K101" s="17" t="s">
        <v>38</v>
      </c>
    </row>
    <row r="102" spans="1:11" x14ac:dyDescent="0.25">
      <c r="A102" s="15" t="s">
        <v>246</v>
      </c>
      <c r="B102" s="16">
        <v>1</v>
      </c>
      <c r="C102" s="17" t="s">
        <v>235</v>
      </c>
      <c r="D102" s="18" t="s">
        <v>232</v>
      </c>
      <c r="E102" s="17" t="s">
        <v>247</v>
      </c>
      <c r="F102" s="17" t="s">
        <v>248</v>
      </c>
      <c r="G102" s="17" t="s">
        <v>134</v>
      </c>
      <c r="H102" s="17"/>
      <c r="I102" s="17" t="s">
        <v>139</v>
      </c>
      <c r="J102" s="17"/>
      <c r="K102" s="17" t="s">
        <v>38</v>
      </c>
    </row>
    <row r="103" spans="1:11" x14ac:dyDescent="0.25">
      <c r="A103" s="15" t="s">
        <v>249</v>
      </c>
      <c r="B103" s="20">
        <v>5</v>
      </c>
      <c r="C103" s="21" t="s">
        <v>231</v>
      </c>
      <c r="D103" s="18" t="s">
        <v>232</v>
      </c>
      <c r="E103" s="21" t="s">
        <v>250</v>
      </c>
      <c r="F103" s="20" t="s">
        <v>166</v>
      </c>
      <c r="G103" s="21" t="s">
        <v>134</v>
      </c>
      <c r="H103" s="21"/>
      <c r="I103" s="17" t="s">
        <v>139</v>
      </c>
      <c r="J103" s="17"/>
      <c r="K103" s="21" t="s">
        <v>38</v>
      </c>
    </row>
    <row r="104" spans="1:11" x14ac:dyDescent="0.25">
      <c r="A104" s="15" t="s">
        <v>251</v>
      </c>
      <c r="B104" s="16">
        <v>1</v>
      </c>
      <c r="C104" s="16" t="s">
        <v>231</v>
      </c>
      <c r="D104" s="18" t="s">
        <v>232</v>
      </c>
      <c r="E104" s="17" t="s">
        <v>252</v>
      </c>
      <c r="F104" s="17" t="s">
        <v>166</v>
      </c>
      <c r="G104" s="17" t="s">
        <v>134</v>
      </c>
      <c r="H104" s="17"/>
      <c r="I104" s="17" t="s">
        <v>139</v>
      </c>
      <c r="J104" s="17"/>
      <c r="K104" s="17" t="s">
        <v>38</v>
      </c>
    </row>
    <row r="105" spans="1:11" x14ac:dyDescent="0.25">
      <c r="A105" s="15" t="s">
        <v>253</v>
      </c>
      <c r="B105" s="16">
        <v>3</v>
      </c>
      <c r="C105" s="17" t="s">
        <v>231</v>
      </c>
      <c r="D105" s="18" t="s">
        <v>232</v>
      </c>
      <c r="E105" s="17" t="s">
        <v>254</v>
      </c>
      <c r="F105" s="17" t="s">
        <v>166</v>
      </c>
      <c r="G105" s="17" t="s">
        <v>134</v>
      </c>
      <c r="H105" s="17"/>
      <c r="I105" s="17" t="s">
        <v>139</v>
      </c>
      <c r="J105" s="17"/>
      <c r="K105" s="17" t="s">
        <v>38</v>
      </c>
    </row>
    <row r="106" spans="1:11" x14ac:dyDescent="0.25">
      <c r="A106" s="15" t="s">
        <v>255</v>
      </c>
      <c r="B106" s="16">
        <v>3</v>
      </c>
      <c r="C106" s="17" t="s">
        <v>235</v>
      </c>
      <c r="D106" s="18" t="s">
        <v>232</v>
      </c>
      <c r="E106" s="17" t="s">
        <v>256</v>
      </c>
      <c r="F106" s="17" t="s">
        <v>248</v>
      </c>
      <c r="G106" s="17" t="s">
        <v>134</v>
      </c>
      <c r="H106" s="17"/>
      <c r="I106" s="17" t="s">
        <v>139</v>
      </c>
      <c r="J106" s="17"/>
      <c r="K106" s="17" t="s">
        <v>38</v>
      </c>
    </row>
    <row r="107" spans="1:11" x14ac:dyDescent="0.25">
      <c r="A107" s="15" t="s">
        <v>257</v>
      </c>
      <c r="B107" s="16">
        <v>3</v>
      </c>
      <c r="C107" s="17" t="s">
        <v>235</v>
      </c>
      <c r="D107" s="18" t="s">
        <v>232</v>
      </c>
      <c r="E107" s="17" t="s">
        <v>258</v>
      </c>
      <c r="F107" s="17" t="s">
        <v>166</v>
      </c>
      <c r="G107" s="17" t="s">
        <v>134</v>
      </c>
      <c r="H107" s="17"/>
      <c r="I107" s="17" t="s">
        <v>139</v>
      </c>
      <c r="J107" s="17"/>
      <c r="K107" s="17" t="s">
        <v>38</v>
      </c>
    </row>
    <row r="108" spans="1:11" x14ac:dyDescent="0.25">
      <c r="A108" s="15" t="s">
        <v>259</v>
      </c>
      <c r="B108" s="16">
        <v>6</v>
      </c>
      <c r="C108" s="17" t="s">
        <v>235</v>
      </c>
      <c r="D108" s="18" t="s">
        <v>232</v>
      </c>
      <c r="E108" s="17" t="s">
        <v>260</v>
      </c>
      <c r="F108" s="17" t="s">
        <v>166</v>
      </c>
      <c r="G108" s="17" t="s">
        <v>134</v>
      </c>
      <c r="H108" s="17"/>
      <c r="I108" s="17" t="s">
        <v>139</v>
      </c>
      <c r="J108" s="17"/>
      <c r="K108" s="17" t="s">
        <v>38</v>
      </c>
    </row>
    <row r="109" spans="1:11" x14ac:dyDescent="0.25">
      <c r="A109" s="15" t="s">
        <v>261</v>
      </c>
      <c r="B109" s="16">
        <v>6</v>
      </c>
      <c r="C109" s="17" t="s">
        <v>231</v>
      </c>
      <c r="D109" s="18" t="s">
        <v>232</v>
      </c>
      <c r="E109" s="17" t="s">
        <v>262</v>
      </c>
      <c r="F109" s="17" t="s">
        <v>166</v>
      </c>
      <c r="G109" s="17" t="s">
        <v>134</v>
      </c>
      <c r="H109" s="17"/>
      <c r="I109" s="17" t="s">
        <v>139</v>
      </c>
      <c r="J109" s="17"/>
      <c r="K109" s="17" t="s">
        <v>38</v>
      </c>
    </row>
    <row r="110" spans="1:11" x14ac:dyDescent="0.25">
      <c r="A110" s="15" t="s">
        <v>263</v>
      </c>
      <c r="B110" s="16">
        <v>12</v>
      </c>
      <c r="C110" s="17" t="s">
        <v>231</v>
      </c>
      <c r="D110" s="18" t="s">
        <v>232</v>
      </c>
      <c r="E110" s="17" t="s">
        <v>264</v>
      </c>
      <c r="F110" s="17" t="s">
        <v>166</v>
      </c>
      <c r="G110" s="17" t="s">
        <v>134</v>
      </c>
      <c r="H110" s="17"/>
      <c r="I110" s="17" t="s">
        <v>139</v>
      </c>
      <c r="J110" s="17"/>
      <c r="K110" s="17" t="s">
        <v>38</v>
      </c>
    </row>
    <row r="111" spans="1:11" x14ac:dyDescent="0.25">
      <c r="A111" s="15" t="s">
        <v>265</v>
      </c>
      <c r="B111" s="16">
        <v>6</v>
      </c>
      <c r="C111" s="17" t="s">
        <v>235</v>
      </c>
      <c r="D111" s="18" t="s">
        <v>232</v>
      </c>
      <c r="E111" s="17" t="s">
        <v>266</v>
      </c>
      <c r="F111" s="17" t="s">
        <v>166</v>
      </c>
      <c r="G111" s="17" t="s">
        <v>134</v>
      </c>
      <c r="H111" s="17"/>
      <c r="I111" s="17" t="s">
        <v>139</v>
      </c>
      <c r="J111" s="17"/>
      <c r="K111" s="17" t="s">
        <v>38</v>
      </c>
    </row>
    <row r="112" spans="1:11" x14ac:dyDescent="0.25">
      <c r="A112" s="15" t="s">
        <v>267</v>
      </c>
      <c r="B112" s="16">
        <v>7</v>
      </c>
      <c r="C112" s="17" t="s">
        <v>235</v>
      </c>
      <c r="D112" s="18" t="s">
        <v>232</v>
      </c>
      <c r="E112" s="17" t="s">
        <v>268</v>
      </c>
      <c r="F112" s="17" t="s">
        <v>166</v>
      </c>
      <c r="G112" s="17" t="s">
        <v>134</v>
      </c>
      <c r="H112" s="17"/>
      <c r="I112" s="17" t="s">
        <v>139</v>
      </c>
      <c r="J112" s="17"/>
      <c r="K112" s="17" t="s">
        <v>38</v>
      </c>
    </row>
    <row r="113" spans="1:11" x14ac:dyDescent="0.25">
      <c r="A113" s="15" t="s">
        <v>269</v>
      </c>
      <c r="B113" s="16">
        <v>1</v>
      </c>
      <c r="C113" s="17" t="s">
        <v>231</v>
      </c>
      <c r="D113" s="18" t="s">
        <v>232</v>
      </c>
      <c r="E113" s="17" t="s">
        <v>270</v>
      </c>
      <c r="F113" s="17" t="s">
        <v>166</v>
      </c>
      <c r="G113" s="17" t="s">
        <v>134</v>
      </c>
      <c r="H113" s="17"/>
      <c r="I113" s="17" t="s">
        <v>139</v>
      </c>
      <c r="J113" s="17"/>
      <c r="K113" s="17" t="s">
        <v>38</v>
      </c>
    </row>
    <row r="114" spans="1:11" x14ac:dyDescent="0.25">
      <c r="A114" s="15" t="s">
        <v>271</v>
      </c>
      <c r="B114" s="16">
        <v>1</v>
      </c>
      <c r="C114" s="17" t="s">
        <v>148</v>
      </c>
      <c r="D114" s="18" t="s">
        <v>232</v>
      </c>
      <c r="E114" s="17" t="s">
        <v>272</v>
      </c>
      <c r="F114" s="17" t="s">
        <v>133</v>
      </c>
      <c r="G114" s="17" t="s">
        <v>134</v>
      </c>
      <c r="H114" s="17"/>
      <c r="I114" s="17" t="s">
        <v>139</v>
      </c>
      <c r="J114" s="17"/>
      <c r="K114" s="17" t="s">
        <v>38</v>
      </c>
    </row>
    <row r="115" spans="1:11" x14ac:dyDescent="0.25">
      <c r="A115" s="15" t="s">
        <v>273</v>
      </c>
      <c r="B115" s="16">
        <v>1</v>
      </c>
      <c r="C115" s="17" t="s">
        <v>148</v>
      </c>
      <c r="D115" s="18" t="s">
        <v>232</v>
      </c>
      <c r="E115" s="17" t="s">
        <v>272</v>
      </c>
      <c r="F115" s="17" t="s">
        <v>133</v>
      </c>
      <c r="G115" s="17" t="s">
        <v>134</v>
      </c>
      <c r="H115" s="17"/>
      <c r="I115" s="17" t="s">
        <v>139</v>
      </c>
      <c r="J115" s="17"/>
      <c r="K115" s="17" t="s">
        <v>38</v>
      </c>
    </row>
    <row r="116" spans="1:11" x14ac:dyDescent="0.25">
      <c r="A116" s="15" t="s">
        <v>274</v>
      </c>
      <c r="B116" s="16">
        <v>1</v>
      </c>
      <c r="C116" s="17" t="s">
        <v>148</v>
      </c>
      <c r="D116" s="18" t="s">
        <v>232</v>
      </c>
      <c r="E116" s="17" t="s">
        <v>272</v>
      </c>
      <c r="F116" s="17" t="s">
        <v>133</v>
      </c>
      <c r="G116" s="17" t="s">
        <v>134</v>
      </c>
      <c r="H116" s="17"/>
      <c r="I116" s="17" t="s">
        <v>139</v>
      </c>
      <c r="J116" s="17"/>
      <c r="K116" s="17" t="s">
        <v>38</v>
      </c>
    </row>
    <row r="117" spans="1:11" x14ac:dyDescent="0.25">
      <c r="A117" s="15" t="s">
        <v>275</v>
      </c>
      <c r="B117" s="16">
        <v>1</v>
      </c>
      <c r="C117" s="17" t="s">
        <v>148</v>
      </c>
      <c r="D117" s="18" t="s">
        <v>232</v>
      </c>
      <c r="E117" s="17" t="s">
        <v>272</v>
      </c>
      <c r="F117" s="17" t="s">
        <v>133</v>
      </c>
      <c r="G117" s="17" t="s">
        <v>134</v>
      </c>
      <c r="H117" s="17"/>
      <c r="I117" s="17" t="s">
        <v>139</v>
      </c>
      <c r="J117" s="17"/>
      <c r="K117" s="17" t="s">
        <v>38</v>
      </c>
    </row>
    <row r="118" spans="1:11" x14ac:dyDescent="0.25">
      <c r="A118" s="15" t="s">
        <v>276</v>
      </c>
      <c r="B118" s="16">
        <v>1</v>
      </c>
      <c r="C118" s="17" t="s">
        <v>231</v>
      </c>
      <c r="D118" s="18" t="s">
        <v>232</v>
      </c>
      <c r="E118" s="17" t="s">
        <v>277</v>
      </c>
      <c r="F118" s="17" t="s">
        <v>166</v>
      </c>
      <c r="G118" s="17" t="s">
        <v>134</v>
      </c>
      <c r="H118" s="17"/>
      <c r="I118" s="17" t="s">
        <v>139</v>
      </c>
      <c r="J118" s="17"/>
      <c r="K118" s="17" t="s">
        <v>38</v>
      </c>
    </row>
    <row r="119" spans="1:11" x14ac:dyDescent="0.25">
      <c r="A119" s="15" t="s">
        <v>278</v>
      </c>
      <c r="B119" s="16">
        <v>1</v>
      </c>
      <c r="C119" s="17" t="s">
        <v>235</v>
      </c>
      <c r="D119" s="18" t="s">
        <v>232</v>
      </c>
      <c r="E119" s="17" t="s">
        <v>279</v>
      </c>
      <c r="F119" s="17" t="s">
        <v>133</v>
      </c>
      <c r="G119" s="17" t="s">
        <v>280</v>
      </c>
      <c r="H119" s="17"/>
      <c r="I119" s="16"/>
      <c r="J119" s="16"/>
      <c r="K119" s="17" t="s">
        <v>38</v>
      </c>
    </row>
    <row r="120" spans="1:11" x14ac:dyDescent="0.25">
      <c r="A120" s="15" t="s">
        <v>281</v>
      </c>
      <c r="B120" s="16">
        <v>1</v>
      </c>
      <c r="C120" s="17" t="s">
        <v>235</v>
      </c>
      <c r="D120" s="18" t="s">
        <v>232</v>
      </c>
      <c r="E120" s="17" t="s">
        <v>279</v>
      </c>
      <c r="F120" s="17" t="s">
        <v>133</v>
      </c>
      <c r="G120" s="17" t="s">
        <v>280</v>
      </c>
      <c r="H120" s="17"/>
      <c r="I120" s="16"/>
      <c r="J120" s="16"/>
      <c r="K120" s="17" t="s">
        <v>38</v>
      </c>
    </row>
    <row r="121" spans="1:11" x14ac:dyDescent="0.25">
      <c r="A121" s="15" t="s">
        <v>282</v>
      </c>
      <c r="B121" s="16">
        <v>1</v>
      </c>
      <c r="C121" s="17" t="s">
        <v>235</v>
      </c>
      <c r="D121" s="18" t="s">
        <v>232</v>
      </c>
      <c r="E121" s="17" t="s">
        <v>283</v>
      </c>
      <c r="F121" s="17" t="s">
        <v>248</v>
      </c>
      <c r="G121" s="17" t="s">
        <v>134</v>
      </c>
      <c r="H121" s="17"/>
      <c r="I121" s="17" t="s">
        <v>139</v>
      </c>
      <c r="J121" s="17"/>
      <c r="K121" s="17" t="s">
        <v>38</v>
      </c>
    </row>
    <row r="122" spans="1:11" x14ac:dyDescent="0.25">
      <c r="A122" s="15" t="s">
        <v>284</v>
      </c>
      <c r="B122" s="16">
        <v>1</v>
      </c>
      <c r="C122" s="17" t="s">
        <v>235</v>
      </c>
      <c r="D122" s="18" t="s">
        <v>232</v>
      </c>
      <c r="E122" s="17" t="s">
        <v>285</v>
      </c>
      <c r="F122" s="17" t="s">
        <v>248</v>
      </c>
      <c r="G122" s="17" t="s">
        <v>134</v>
      </c>
      <c r="H122" s="17"/>
      <c r="I122" s="17" t="s">
        <v>139</v>
      </c>
      <c r="J122" s="17"/>
      <c r="K122" s="17" t="s">
        <v>38</v>
      </c>
    </row>
    <row r="123" spans="1:11" x14ac:dyDescent="0.25">
      <c r="A123" s="15" t="s">
        <v>286</v>
      </c>
      <c r="B123" s="16">
        <v>3</v>
      </c>
      <c r="C123" s="17" t="s">
        <v>235</v>
      </c>
      <c r="D123" s="18" t="s">
        <v>232</v>
      </c>
      <c r="E123" s="17" t="s">
        <v>287</v>
      </c>
      <c r="F123" s="17" t="s">
        <v>166</v>
      </c>
      <c r="G123" s="17" t="s">
        <v>134</v>
      </c>
      <c r="H123" s="17"/>
      <c r="I123" s="17" t="s">
        <v>139</v>
      </c>
      <c r="J123" s="17"/>
      <c r="K123" s="17" t="s">
        <v>38</v>
      </c>
    </row>
    <row r="124" spans="1:11" x14ac:dyDescent="0.25">
      <c r="A124" s="15" t="s">
        <v>288</v>
      </c>
      <c r="B124" s="16">
        <v>1</v>
      </c>
      <c r="C124" s="17" t="s">
        <v>235</v>
      </c>
      <c r="D124" s="18" t="s">
        <v>232</v>
      </c>
      <c r="E124" s="17" t="s">
        <v>289</v>
      </c>
      <c r="F124" s="17" t="s">
        <v>166</v>
      </c>
      <c r="G124" s="17" t="s">
        <v>134</v>
      </c>
      <c r="H124" s="17"/>
      <c r="I124" s="17" t="s">
        <v>139</v>
      </c>
      <c r="J124" s="17"/>
      <c r="K124" s="17" t="s">
        <v>38</v>
      </c>
    </row>
    <row r="125" spans="1:11" x14ac:dyDescent="0.25">
      <c r="A125" s="15" t="s">
        <v>265</v>
      </c>
      <c r="B125" s="16">
        <v>2</v>
      </c>
      <c r="C125" s="17" t="s">
        <v>235</v>
      </c>
      <c r="D125" s="18" t="s">
        <v>232</v>
      </c>
      <c r="E125" s="17" t="s">
        <v>290</v>
      </c>
      <c r="F125" s="17" t="s">
        <v>166</v>
      </c>
      <c r="G125" s="17" t="s">
        <v>134</v>
      </c>
      <c r="H125" s="17"/>
      <c r="I125" s="17" t="s">
        <v>139</v>
      </c>
      <c r="J125" s="17"/>
      <c r="K125" s="17" t="s">
        <v>38</v>
      </c>
    </row>
    <row r="126" spans="1:11" x14ac:dyDescent="0.25">
      <c r="A126" s="15" t="s">
        <v>291</v>
      </c>
      <c r="B126" s="16">
        <v>1</v>
      </c>
      <c r="C126" s="17" t="s">
        <v>231</v>
      </c>
      <c r="D126" s="18" t="s">
        <v>232</v>
      </c>
      <c r="E126" s="17" t="s">
        <v>292</v>
      </c>
      <c r="F126" s="17" t="s">
        <v>166</v>
      </c>
      <c r="G126" s="17" t="s">
        <v>134</v>
      </c>
      <c r="H126" s="17"/>
      <c r="I126" s="17" t="s">
        <v>139</v>
      </c>
      <c r="J126" s="17"/>
      <c r="K126" s="17" t="s">
        <v>38</v>
      </c>
    </row>
    <row r="127" spans="1:11" x14ac:dyDescent="0.25">
      <c r="A127" s="15" t="s">
        <v>293</v>
      </c>
      <c r="B127" s="16">
        <v>1</v>
      </c>
      <c r="C127" s="17" t="s">
        <v>231</v>
      </c>
      <c r="D127" s="18" t="s">
        <v>232</v>
      </c>
      <c r="E127" s="17" t="s">
        <v>292</v>
      </c>
      <c r="F127" s="17" t="s">
        <v>166</v>
      </c>
      <c r="G127" s="17" t="s">
        <v>134</v>
      </c>
      <c r="H127" s="17"/>
      <c r="I127" s="17" t="s">
        <v>139</v>
      </c>
      <c r="J127" s="17"/>
      <c r="K127" s="17" t="s">
        <v>38</v>
      </c>
    </row>
    <row r="128" spans="1:11" x14ac:dyDescent="0.25">
      <c r="A128" s="15" t="s">
        <v>294</v>
      </c>
      <c r="B128" s="16">
        <v>2</v>
      </c>
      <c r="C128" s="17" t="s">
        <v>295</v>
      </c>
      <c r="D128" s="18" t="s">
        <v>296</v>
      </c>
      <c r="E128" s="17" t="s">
        <v>297</v>
      </c>
      <c r="F128" s="17" t="s">
        <v>133</v>
      </c>
      <c r="G128" s="17" t="s">
        <v>134</v>
      </c>
      <c r="H128" s="17"/>
      <c r="I128" s="17" t="s">
        <v>139</v>
      </c>
      <c r="J128" s="17"/>
      <c r="K128" s="17" t="s">
        <v>38</v>
      </c>
    </row>
    <row r="129" spans="1:11" x14ac:dyDescent="0.25">
      <c r="A129" s="15" t="s">
        <v>298</v>
      </c>
      <c r="B129" s="16">
        <v>2</v>
      </c>
      <c r="C129" s="16" t="s">
        <v>295</v>
      </c>
      <c r="D129" s="18" t="s">
        <v>296</v>
      </c>
      <c r="E129" s="17" t="s">
        <v>299</v>
      </c>
      <c r="F129" s="16" t="s">
        <v>133</v>
      </c>
      <c r="G129" s="17" t="s">
        <v>134</v>
      </c>
      <c r="H129" s="17"/>
      <c r="I129" s="17" t="s">
        <v>139</v>
      </c>
      <c r="J129" s="17"/>
      <c r="K129" s="17" t="s">
        <v>38</v>
      </c>
    </row>
    <row r="130" spans="1:11" x14ac:dyDescent="0.25">
      <c r="A130" s="15" t="s">
        <v>300</v>
      </c>
      <c r="B130" s="16">
        <v>1</v>
      </c>
      <c r="C130" s="17" t="s">
        <v>301</v>
      </c>
      <c r="D130" s="18" t="s">
        <v>296</v>
      </c>
      <c r="E130" s="17" t="s">
        <v>302</v>
      </c>
      <c r="F130" s="17" t="s">
        <v>133</v>
      </c>
      <c r="G130" s="17" t="s">
        <v>134</v>
      </c>
      <c r="H130" s="17"/>
      <c r="I130" s="17" t="s">
        <v>139</v>
      </c>
      <c r="J130" s="17"/>
      <c r="K130" s="17" t="s">
        <v>38</v>
      </c>
    </row>
    <row r="131" spans="1:11" x14ac:dyDescent="0.25">
      <c r="A131" s="15" t="s">
        <v>303</v>
      </c>
      <c r="B131" s="16">
        <v>3</v>
      </c>
      <c r="C131" s="16" t="s">
        <v>304</v>
      </c>
      <c r="D131" s="18" t="s">
        <v>296</v>
      </c>
      <c r="E131" s="17" t="s">
        <v>305</v>
      </c>
      <c r="F131" s="17" t="s">
        <v>133</v>
      </c>
      <c r="G131" s="17" t="s">
        <v>134</v>
      </c>
      <c r="H131" s="17"/>
      <c r="I131" s="17" t="s">
        <v>139</v>
      </c>
      <c r="J131" s="17"/>
      <c r="K131" s="17" t="s">
        <v>38</v>
      </c>
    </row>
    <row r="132" spans="1:11" x14ac:dyDescent="0.25">
      <c r="A132" s="15" t="s">
        <v>306</v>
      </c>
      <c r="B132" s="16">
        <v>1</v>
      </c>
      <c r="C132" s="16" t="s">
        <v>301</v>
      </c>
      <c r="D132" s="18" t="s">
        <v>296</v>
      </c>
      <c r="E132" s="17" t="s">
        <v>307</v>
      </c>
      <c r="F132" s="16" t="s">
        <v>133</v>
      </c>
      <c r="G132" s="17" t="s">
        <v>134</v>
      </c>
      <c r="H132" s="17"/>
      <c r="I132" s="17" t="s">
        <v>139</v>
      </c>
      <c r="J132" s="17"/>
      <c r="K132" s="17" t="s">
        <v>38</v>
      </c>
    </row>
    <row r="133" spans="1:11" x14ac:dyDescent="0.25">
      <c r="A133" s="15" t="s">
        <v>308</v>
      </c>
      <c r="B133" s="16">
        <v>1</v>
      </c>
      <c r="C133" s="16" t="s">
        <v>301</v>
      </c>
      <c r="D133" s="18" t="s">
        <v>296</v>
      </c>
      <c r="E133" s="17" t="s">
        <v>307</v>
      </c>
      <c r="F133" s="17" t="s">
        <v>133</v>
      </c>
      <c r="G133" s="17" t="s">
        <v>134</v>
      </c>
      <c r="H133" s="17"/>
      <c r="I133" s="17" t="s">
        <v>139</v>
      </c>
      <c r="J133" s="17"/>
      <c r="K133" s="17" t="s">
        <v>38</v>
      </c>
    </row>
    <row r="134" spans="1:11" x14ac:dyDescent="0.25">
      <c r="A134" s="15" t="s">
        <v>309</v>
      </c>
      <c r="B134" s="16">
        <v>1</v>
      </c>
      <c r="C134" s="16" t="s">
        <v>310</v>
      </c>
      <c r="D134" s="18" t="s">
        <v>296</v>
      </c>
      <c r="E134" s="17" t="s">
        <v>311</v>
      </c>
      <c r="F134" s="17" t="s">
        <v>166</v>
      </c>
      <c r="G134" s="17" t="s">
        <v>134</v>
      </c>
      <c r="H134" s="17"/>
      <c r="I134" s="17" t="s">
        <v>139</v>
      </c>
      <c r="J134" s="17"/>
      <c r="K134" s="17" t="s">
        <v>38</v>
      </c>
    </row>
    <row r="135" spans="1:11" x14ac:dyDescent="0.25">
      <c r="A135" s="15" t="s">
        <v>312</v>
      </c>
      <c r="B135" s="16">
        <v>1</v>
      </c>
      <c r="C135" s="17" t="s">
        <v>310</v>
      </c>
      <c r="D135" s="18" t="s">
        <v>296</v>
      </c>
      <c r="E135" s="17" t="s">
        <v>313</v>
      </c>
      <c r="F135" s="16" t="s">
        <v>166</v>
      </c>
      <c r="G135" s="17" t="s">
        <v>134</v>
      </c>
      <c r="H135" s="17"/>
      <c r="I135" s="17" t="s">
        <v>139</v>
      </c>
      <c r="J135" s="17"/>
      <c r="K135" s="17" t="s">
        <v>38</v>
      </c>
    </row>
    <row r="136" spans="1:11" x14ac:dyDescent="0.25">
      <c r="A136" s="15" t="s">
        <v>314</v>
      </c>
      <c r="B136" s="16">
        <v>1</v>
      </c>
      <c r="C136" s="17" t="s">
        <v>315</v>
      </c>
      <c r="D136" s="18" t="s">
        <v>296</v>
      </c>
      <c r="E136" s="17" t="s">
        <v>316</v>
      </c>
      <c r="F136" s="17" t="s">
        <v>166</v>
      </c>
      <c r="G136" s="17" t="s">
        <v>134</v>
      </c>
      <c r="H136" s="17"/>
      <c r="I136" s="17" t="s">
        <v>139</v>
      </c>
      <c r="J136" s="17"/>
      <c r="K136" s="17" t="s">
        <v>38</v>
      </c>
    </row>
    <row r="137" spans="1:11" x14ac:dyDescent="0.25">
      <c r="A137" s="15" t="s">
        <v>317</v>
      </c>
      <c r="B137" s="16">
        <v>1</v>
      </c>
      <c r="C137" s="17" t="s">
        <v>318</v>
      </c>
      <c r="D137" s="18" t="s">
        <v>296</v>
      </c>
      <c r="E137" s="17" t="s">
        <v>319</v>
      </c>
      <c r="F137" s="17" t="s">
        <v>166</v>
      </c>
      <c r="G137" s="17" t="s">
        <v>134</v>
      </c>
      <c r="H137" s="17"/>
      <c r="I137" s="17" t="s">
        <v>139</v>
      </c>
      <c r="J137" s="17"/>
      <c r="K137" s="17" t="s">
        <v>38</v>
      </c>
    </row>
    <row r="138" spans="1:11" x14ac:dyDescent="0.25">
      <c r="A138" s="15" t="s">
        <v>320</v>
      </c>
      <c r="B138" s="16">
        <v>1</v>
      </c>
      <c r="C138" s="17" t="s">
        <v>231</v>
      </c>
      <c r="D138" s="18" t="s">
        <v>296</v>
      </c>
      <c r="E138" s="16" t="s">
        <v>321</v>
      </c>
      <c r="F138" s="16" t="s">
        <v>166</v>
      </c>
      <c r="G138" s="17" t="s">
        <v>134</v>
      </c>
      <c r="H138" s="17"/>
      <c r="I138" s="17" t="s">
        <v>139</v>
      </c>
      <c r="J138" s="17"/>
      <c r="K138" s="17" t="s">
        <v>38</v>
      </c>
    </row>
    <row r="139" spans="1:11" x14ac:dyDescent="0.25">
      <c r="A139" s="15" t="s">
        <v>322</v>
      </c>
      <c r="B139" s="16">
        <v>1</v>
      </c>
      <c r="C139" s="17" t="s">
        <v>231</v>
      </c>
      <c r="D139" s="18" t="s">
        <v>296</v>
      </c>
      <c r="E139" s="17" t="s">
        <v>323</v>
      </c>
      <c r="F139" s="17" t="s">
        <v>166</v>
      </c>
      <c r="G139" s="17" t="s">
        <v>134</v>
      </c>
      <c r="H139" s="17"/>
      <c r="I139" s="17" t="s">
        <v>139</v>
      </c>
      <c r="J139" s="17"/>
      <c r="K139" s="17" t="s">
        <v>38</v>
      </c>
    </row>
    <row r="140" spans="1:11" x14ac:dyDescent="0.25">
      <c r="A140" s="15" t="s">
        <v>324</v>
      </c>
      <c r="B140" s="16">
        <v>4</v>
      </c>
      <c r="C140" s="17" t="s">
        <v>325</v>
      </c>
      <c r="D140" s="18" t="s">
        <v>296</v>
      </c>
      <c r="E140" s="17" t="s">
        <v>326</v>
      </c>
      <c r="F140" s="17" t="s">
        <v>166</v>
      </c>
      <c r="G140" s="17" t="s">
        <v>134</v>
      </c>
      <c r="H140" s="17"/>
      <c r="I140" s="17" t="s">
        <v>139</v>
      </c>
      <c r="J140" s="17"/>
      <c r="K140" s="17" t="s">
        <v>38</v>
      </c>
    </row>
    <row r="141" spans="1:11" x14ac:dyDescent="0.25">
      <c r="A141" s="15" t="s">
        <v>327</v>
      </c>
      <c r="B141" s="16">
        <v>8</v>
      </c>
      <c r="C141" s="17" t="s">
        <v>231</v>
      </c>
      <c r="D141" s="18" t="s">
        <v>296</v>
      </c>
      <c r="E141" s="17" t="s">
        <v>328</v>
      </c>
      <c r="F141" s="16" t="s">
        <v>166</v>
      </c>
      <c r="G141" s="17" t="s">
        <v>134</v>
      </c>
      <c r="H141" s="17"/>
      <c r="I141" s="17" t="s">
        <v>139</v>
      </c>
      <c r="J141" s="17"/>
      <c r="K141" s="17" t="s">
        <v>38</v>
      </c>
    </row>
    <row r="142" spans="1:11" x14ac:dyDescent="0.25">
      <c r="A142" s="15" t="s">
        <v>329</v>
      </c>
      <c r="B142" s="16">
        <v>1</v>
      </c>
      <c r="C142" s="17" t="s">
        <v>325</v>
      </c>
      <c r="D142" s="18" t="s">
        <v>296</v>
      </c>
      <c r="E142" s="17" t="s">
        <v>330</v>
      </c>
      <c r="F142" s="17" t="s">
        <v>166</v>
      </c>
      <c r="G142" s="17" t="s">
        <v>134</v>
      </c>
      <c r="H142" s="17"/>
      <c r="I142" s="17" t="s">
        <v>139</v>
      </c>
      <c r="J142" s="17"/>
      <c r="K142" s="17" t="s">
        <v>38</v>
      </c>
    </row>
    <row r="143" spans="1:11" x14ac:dyDescent="0.25">
      <c r="A143" s="15" t="s">
        <v>331</v>
      </c>
      <c r="B143" s="16">
        <v>6</v>
      </c>
      <c r="C143" s="17" t="s">
        <v>325</v>
      </c>
      <c r="D143" s="18" t="s">
        <v>296</v>
      </c>
      <c r="E143" s="17" t="s">
        <v>332</v>
      </c>
      <c r="F143" s="16" t="s">
        <v>166</v>
      </c>
      <c r="G143" s="17" t="s">
        <v>134</v>
      </c>
      <c r="H143" s="17"/>
      <c r="I143" s="17" t="s">
        <v>139</v>
      </c>
      <c r="J143" s="17"/>
      <c r="K143" s="17" t="s">
        <v>38</v>
      </c>
    </row>
    <row r="144" spans="1:11" x14ac:dyDescent="0.25">
      <c r="A144" s="15" t="s">
        <v>333</v>
      </c>
      <c r="B144" s="16">
        <v>6</v>
      </c>
      <c r="C144" s="17" t="s">
        <v>231</v>
      </c>
      <c r="D144" s="18" t="s">
        <v>296</v>
      </c>
      <c r="E144" s="17" t="s">
        <v>334</v>
      </c>
      <c r="F144" s="17" t="s">
        <v>166</v>
      </c>
      <c r="G144" s="17" t="s">
        <v>134</v>
      </c>
      <c r="H144" s="17"/>
      <c r="I144" s="17" t="s">
        <v>139</v>
      </c>
      <c r="J144" s="17"/>
      <c r="K144" s="17" t="s">
        <v>38</v>
      </c>
    </row>
    <row r="145" spans="1:11" x14ac:dyDescent="0.25">
      <c r="A145" s="15" t="s">
        <v>335</v>
      </c>
      <c r="B145" s="16">
        <v>1</v>
      </c>
      <c r="C145" s="17" t="s">
        <v>231</v>
      </c>
      <c r="D145" s="18" t="s">
        <v>296</v>
      </c>
      <c r="E145" s="17" t="s">
        <v>336</v>
      </c>
      <c r="F145" s="17" t="s">
        <v>166</v>
      </c>
      <c r="G145" s="17" t="s">
        <v>134</v>
      </c>
      <c r="H145" s="17"/>
      <c r="I145" s="17" t="s">
        <v>139</v>
      </c>
      <c r="J145" s="17"/>
      <c r="K145" s="17" t="s">
        <v>38</v>
      </c>
    </row>
    <row r="146" spans="1:11" x14ac:dyDescent="0.25">
      <c r="A146" s="15" t="s">
        <v>337</v>
      </c>
      <c r="B146" s="16">
        <v>1</v>
      </c>
      <c r="C146" s="16" t="s">
        <v>231</v>
      </c>
      <c r="D146" s="18" t="s">
        <v>296</v>
      </c>
      <c r="E146" s="17" t="s">
        <v>338</v>
      </c>
      <c r="F146" s="17" t="s">
        <v>166</v>
      </c>
      <c r="G146" s="17" t="s">
        <v>134</v>
      </c>
      <c r="H146" s="17"/>
      <c r="I146" s="17" t="s">
        <v>139</v>
      </c>
      <c r="J146" s="17"/>
      <c r="K146" s="17" t="s">
        <v>38</v>
      </c>
    </row>
    <row r="147" spans="1:11" x14ac:dyDescent="0.25">
      <c r="A147" s="15" t="s">
        <v>339</v>
      </c>
      <c r="B147" s="16">
        <v>1</v>
      </c>
      <c r="C147" s="17" t="s">
        <v>231</v>
      </c>
      <c r="D147" s="18" t="s">
        <v>296</v>
      </c>
      <c r="E147" s="17" t="s">
        <v>340</v>
      </c>
      <c r="F147" s="17" t="s">
        <v>166</v>
      </c>
      <c r="G147" s="17" t="s">
        <v>134</v>
      </c>
      <c r="H147" s="17"/>
      <c r="I147" s="17" t="s">
        <v>139</v>
      </c>
      <c r="J147" s="17"/>
      <c r="K147" s="17" t="s">
        <v>38</v>
      </c>
    </row>
    <row r="148" spans="1:11" x14ac:dyDescent="0.25">
      <c r="A148" s="15" t="s">
        <v>341</v>
      </c>
      <c r="B148" s="16">
        <v>2</v>
      </c>
      <c r="C148" s="17" t="s">
        <v>231</v>
      </c>
      <c r="D148" s="18" t="s">
        <v>296</v>
      </c>
      <c r="E148" s="17" t="s">
        <v>342</v>
      </c>
      <c r="F148" s="17" t="s">
        <v>166</v>
      </c>
      <c r="G148" s="17" t="s">
        <v>134</v>
      </c>
      <c r="H148" s="17"/>
      <c r="I148" s="17" t="s">
        <v>139</v>
      </c>
      <c r="J148" s="17"/>
      <c r="K148" s="17" t="s">
        <v>38</v>
      </c>
    </row>
    <row r="149" spans="1:11" x14ac:dyDescent="0.25">
      <c r="A149" s="15" t="s">
        <v>343</v>
      </c>
      <c r="B149" s="16">
        <v>2</v>
      </c>
      <c r="C149" s="16" t="s">
        <v>231</v>
      </c>
      <c r="D149" s="18" t="s">
        <v>296</v>
      </c>
      <c r="E149" s="17" t="s">
        <v>344</v>
      </c>
      <c r="F149" s="16" t="s">
        <v>166</v>
      </c>
      <c r="G149" s="17" t="s">
        <v>134</v>
      </c>
      <c r="H149" s="17"/>
      <c r="I149" s="17" t="s">
        <v>139</v>
      </c>
      <c r="J149" s="17"/>
      <c r="K149" s="17" t="s">
        <v>38</v>
      </c>
    </row>
    <row r="150" spans="1:11" x14ac:dyDescent="0.25">
      <c r="A150" s="15" t="s">
        <v>345</v>
      </c>
      <c r="B150" s="16">
        <v>1</v>
      </c>
      <c r="C150" s="17" t="s">
        <v>231</v>
      </c>
      <c r="D150" s="18" t="s">
        <v>296</v>
      </c>
      <c r="E150" s="16" t="s">
        <v>323</v>
      </c>
      <c r="F150" s="16" t="s">
        <v>166</v>
      </c>
      <c r="G150" s="17" t="s">
        <v>134</v>
      </c>
      <c r="H150" s="17"/>
      <c r="I150" s="17" t="s">
        <v>139</v>
      </c>
      <c r="J150" s="17"/>
      <c r="K150" s="17" t="s">
        <v>38</v>
      </c>
    </row>
    <row r="151" spans="1:11" x14ac:dyDescent="0.25">
      <c r="A151" s="15" t="s">
        <v>346</v>
      </c>
      <c r="B151" s="16">
        <v>2</v>
      </c>
      <c r="C151" s="17" t="s">
        <v>231</v>
      </c>
      <c r="D151" s="18" t="s">
        <v>296</v>
      </c>
      <c r="E151" s="17" t="s">
        <v>347</v>
      </c>
      <c r="F151" s="16" t="s">
        <v>166</v>
      </c>
      <c r="G151" s="17" t="s">
        <v>134</v>
      </c>
      <c r="H151" s="17"/>
      <c r="I151" s="17" t="s">
        <v>139</v>
      </c>
      <c r="J151" s="17"/>
      <c r="K151" s="17" t="s">
        <v>38</v>
      </c>
    </row>
    <row r="152" spans="1:11" x14ac:dyDescent="0.25">
      <c r="A152" s="15" t="s">
        <v>348</v>
      </c>
      <c r="B152" s="16">
        <v>1</v>
      </c>
      <c r="C152" s="17" t="s">
        <v>231</v>
      </c>
      <c r="D152" s="18" t="s">
        <v>296</v>
      </c>
      <c r="E152" s="17" t="s">
        <v>349</v>
      </c>
      <c r="F152" s="17" t="s">
        <v>166</v>
      </c>
      <c r="G152" s="17" t="s">
        <v>134</v>
      </c>
      <c r="H152" s="17"/>
      <c r="I152" s="17" t="s">
        <v>139</v>
      </c>
      <c r="J152" s="17"/>
      <c r="K152" s="17" t="s">
        <v>38</v>
      </c>
    </row>
    <row r="153" spans="1:11" x14ac:dyDescent="0.25">
      <c r="A153" s="15" t="s">
        <v>350</v>
      </c>
      <c r="B153" s="16">
        <v>1</v>
      </c>
      <c r="C153" s="17" t="s">
        <v>231</v>
      </c>
      <c r="D153" s="18" t="s">
        <v>296</v>
      </c>
      <c r="E153" s="17" t="s">
        <v>351</v>
      </c>
      <c r="F153" s="17" t="s">
        <v>166</v>
      </c>
      <c r="G153" s="17" t="s">
        <v>134</v>
      </c>
      <c r="H153" s="17"/>
      <c r="I153" s="17" t="s">
        <v>139</v>
      </c>
      <c r="J153" s="17"/>
      <c r="K153" s="17" t="s">
        <v>38</v>
      </c>
    </row>
    <row r="154" spans="1:11" x14ac:dyDescent="0.25">
      <c r="A154" s="15" t="s">
        <v>352</v>
      </c>
      <c r="B154" s="16">
        <v>1</v>
      </c>
      <c r="C154" s="17" t="s">
        <v>231</v>
      </c>
      <c r="D154" s="18" t="s">
        <v>296</v>
      </c>
      <c r="E154" s="17" t="s">
        <v>353</v>
      </c>
      <c r="F154" s="17" t="s">
        <v>166</v>
      </c>
      <c r="G154" s="17" t="s">
        <v>134</v>
      </c>
      <c r="H154" s="17"/>
      <c r="I154" s="17" t="s">
        <v>139</v>
      </c>
      <c r="J154" s="17"/>
      <c r="K154" s="17" t="s">
        <v>38</v>
      </c>
    </row>
    <row r="155" spans="1:11" x14ac:dyDescent="0.25">
      <c r="A155" s="15" t="s">
        <v>354</v>
      </c>
      <c r="B155" s="16">
        <v>1</v>
      </c>
      <c r="C155" s="17" t="s">
        <v>231</v>
      </c>
      <c r="D155" s="18" t="s">
        <v>296</v>
      </c>
      <c r="E155" s="17" t="s">
        <v>355</v>
      </c>
      <c r="F155" s="17" t="s">
        <v>166</v>
      </c>
      <c r="G155" s="17" t="s">
        <v>134</v>
      </c>
      <c r="H155" s="17"/>
      <c r="I155" s="17" t="s">
        <v>139</v>
      </c>
      <c r="J155" s="17"/>
      <c r="K155" s="17" t="s">
        <v>38</v>
      </c>
    </row>
    <row r="156" spans="1:11" x14ac:dyDescent="0.25">
      <c r="A156" s="15" t="s">
        <v>356</v>
      </c>
      <c r="B156" s="16">
        <v>1</v>
      </c>
      <c r="C156" s="17" t="s">
        <v>231</v>
      </c>
      <c r="D156" s="18" t="s">
        <v>296</v>
      </c>
      <c r="E156" s="17" t="s">
        <v>357</v>
      </c>
      <c r="F156" s="17" t="s">
        <v>166</v>
      </c>
      <c r="G156" s="17" t="s">
        <v>134</v>
      </c>
      <c r="H156" s="17"/>
      <c r="I156" s="17" t="s">
        <v>139</v>
      </c>
      <c r="J156" s="17"/>
      <c r="K156" s="17" t="s">
        <v>38</v>
      </c>
    </row>
    <row r="157" spans="1:11" x14ac:dyDescent="0.25">
      <c r="A157" s="15" t="s">
        <v>358</v>
      </c>
      <c r="B157" s="16">
        <v>4</v>
      </c>
      <c r="C157" s="17" t="s">
        <v>231</v>
      </c>
      <c r="D157" s="18" t="s">
        <v>296</v>
      </c>
      <c r="E157" s="17" t="s">
        <v>359</v>
      </c>
      <c r="F157" s="17" t="s">
        <v>166</v>
      </c>
      <c r="G157" s="17" t="s">
        <v>134</v>
      </c>
      <c r="H157" s="17"/>
      <c r="I157" s="17" t="s">
        <v>139</v>
      </c>
      <c r="J157" s="17"/>
      <c r="K157" s="17" t="s">
        <v>38</v>
      </c>
    </row>
    <row r="158" spans="1:11" x14ac:dyDescent="0.25">
      <c r="A158" s="15" t="s">
        <v>360</v>
      </c>
      <c r="B158" s="16">
        <v>2</v>
      </c>
      <c r="C158" s="16" t="s">
        <v>231</v>
      </c>
      <c r="D158" s="18" t="s">
        <v>296</v>
      </c>
      <c r="E158" s="17" t="s">
        <v>361</v>
      </c>
      <c r="F158" s="16" t="s">
        <v>166</v>
      </c>
      <c r="G158" s="17" t="s">
        <v>134</v>
      </c>
      <c r="H158" s="17"/>
      <c r="I158" s="17" t="s">
        <v>139</v>
      </c>
      <c r="J158" s="17"/>
      <c r="K158" s="17" t="s">
        <v>38</v>
      </c>
    </row>
    <row r="159" spans="1:11" x14ac:dyDescent="0.25">
      <c r="A159" s="15" t="s">
        <v>362</v>
      </c>
      <c r="B159" s="16">
        <v>2</v>
      </c>
      <c r="C159" s="16" t="s">
        <v>231</v>
      </c>
      <c r="D159" s="18" t="s">
        <v>296</v>
      </c>
      <c r="E159" s="17" t="s">
        <v>363</v>
      </c>
      <c r="F159" s="16" t="s">
        <v>166</v>
      </c>
      <c r="G159" s="17" t="s">
        <v>134</v>
      </c>
      <c r="H159" s="17"/>
      <c r="I159" s="17" t="s">
        <v>139</v>
      </c>
      <c r="J159" s="17"/>
      <c r="K159" s="17" t="s">
        <v>38</v>
      </c>
    </row>
    <row r="160" spans="1:11" x14ac:dyDescent="0.25">
      <c r="A160" s="15" t="s">
        <v>364</v>
      </c>
      <c r="B160" s="16">
        <v>3</v>
      </c>
      <c r="C160" s="17" t="s">
        <v>231</v>
      </c>
      <c r="D160" s="18" t="s">
        <v>296</v>
      </c>
      <c r="E160" s="17" t="s">
        <v>365</v>
      </c>
      <c r="F160" s="16" t="s">
        <v>166</v>
      </c>
      <c r="G160" s="17" t="s">
        <v>134</v>
      </c>
      <c r="H160" s="17"/>
      <c r="I160" s="17" t="s">
        <v>139</v>
      </c>
      <c r="J160" s="17"/>
      <c r="K160" s="17" t="s">
        <v>38</v>
      </c>
    </row>
    <row r="161" spans="1:11" x14ac:dyDescent="0.25">
      <c r="A161" s="15" t="s">
        <v>366</v>
      </c>
      <c r="B161" s="16">
        <v>2</v>
      </c>
      <c r="C161" s="17" t="s">
        <v>231</v>
      </c>
      <c r="D161" s="18" t="s">
        <v>296</v>
      </c>
      <c r="E161" s="17" t="s">
        <v>363</v>
      </c>
      <c r="F161" s="17" t="s">
        <v>166</v>
      </c>
      <c r="G161" s="17" t="s">
        <v>134</v>
      </c>
      <c r="H161" s="17"/>
      <c r="I161" s="17" t="s">
        <v>139</v>
      </c>
      <c r="J161" s="17"/>
      <c r="K161" s="17" t="s">
        <v>38</v>
      </c>
    </row>
    <row r="162" spans="1:11" x14ac:dyDescent="0.25">
      <c r="A162" s="15" t="s">
        <v>367</v>
      </c>
      <c r="B162" s="16">
        <v>1</v>
      </c>
      <c r="C162" s="17" t="s">
        <v>231</v>
      </c>
      <c r="D162" s="18" t="s">
        <v>296</v>
      </c>
      <c r="E162" s="16" t="s">
        <v>368</v>
      </c>
      <c r="F162" s="17" t="s">
        <v>166</v>
      </c>
      <c r="G162" s="17" t="s">
        <v>134</v>
      </c>
      <c r="H162" s="17"/>
      <c r="I162" s="17" t="s">
        <v>139</v>
      </c>
      <c r="J162" s="17"/>
      <c r="K162" s="17" t="s">
        <v>38</v>
      </c>
    </row>
    <row r="163" spans="1:11" x14ac:dyDescent="0.25">
      <c r="A163" s="15" t="s">
        <v>369</v>
      </c>
      <c r="B163" s="16">
        <v>1</v>
      </c>
      <c r="C163" s="17" t="s">
        <v>370</v>
      </c>
      <c r="D163" s="18" t="s">
        <v>371</v>
      </c>
      <c r="E163" s="17" t="s">
        <v>372</v>
      </c>
      <c r="F163" s="17" t="s">
        <v>166</v>
      </c>
      <c r="G163" s="17" t="s">
        <v>134</v>
      </c>
      <c r="H163" s="17"/>
      <c r="I163" s="17" t="s">
        <v>139</v>
      </c>
      <c r="J163" s="17"/>
      <c r="K163" s="17" t="s">
        <v>38</v>
      </c>
    </row>
    <row r="164" spans="1:11" x14ac:dyDescent="0.25">
      <c r="A164" s="15" t="s">
        <v>373</v>
      </c>
      <c r="B164" s="16">
        <v>1</v>
      </c>
      <c r="C164" s="17" t="s">
        <v>310</v>
      </c>
      <c r="D164" s="18" t="s">
        <v>371</v>
      </c>
      <c r="E164" s="17" t="s">
        <v>374</v>
      </c>
      <c r="F164" s="17" t="s">
        <v>166</v>
      </c>
      <c r="G164" s="17" t="s">
        <v>134</v>
      </c>
      <c r="H164" s="17"/>
      <c r="I164" s="17" t="s">
        <v>139</v>
      </c>
      <c r="J164" s="17"/>
      <c r="K164" s="17" t="s">
        <v>38</v>
      </c>
    </row>
    <row r="165" spans="1:11" x14ac:dyDescent="0.25">
      <c r="A165" s="15" t="s">
        <v>375</v>
      </c>
      <c r="B165" s="16">
        <v>1</v>
      </c>
      <c r="C165" s="17" t="s">
        <v>231</v>
      </c>
      <c r="D165" s="18" t="s">
        <v>371</v>
      </c>
      <c r="E165" s="17" t="s">
        <v>376</v>
      </c>
      <c r="F165" s="17" t="s">
        <v>166</v>
      </c>
      <c r="G165" s="17" t="s">
        <v>134</v>
      </c>
      <c r="H165" s="17"/>
      <c r="I165" s="17" t="s">
        <v>139</v>
      </c>
      <c r="J165" s="17"/>
      <c r="K165" s="17" t="s">
        <v>38</v>
      </c>
    </row>
    <row r="166" spans="1:11" x14ac:dyDescent="0.25">
      <c r="A166" s="15" t="s">
        <v>377</v>
      </c>
      <c r="B166" s="16">
        <v>1</v>
      </c>
      <c r="C166" s="17" t="s">
        <v>231</v>
      </c>
      <c r="D166" s="18" t="s">
        <v>371</v>
      </c>
      <c r="E166" s="17" t="s">
        <v>378</v>
      </c>
      <c r="F166" s="17" t="s">
        <v>166</v>
      </c>
      <c r="G166" s="17" t="s">
        <v>134</v>
      </c>
      <c r="H166" s="17"/>
      <c r="I166" s="17" t="s">
        <v>139</v>
      </c>
      <c r="J166" s="17"/>
      <c r="K166" s="17" t="s">
        <v>38</v>
      </c>
    </row>
    <row r="167" spans="1:11" x14ac:dyDescent="0.25">
      <c r="A167" s="15" t="s">
        <v>379</v>
      </c>
      <c r="B167" s="16">
        <v>1</v>
      </c>
      <c r="C167" s="17" t="s">
        <v>380</v>
      </c>
      <c r="D167" s="18" t="s">
        <v>371</v>
      </c>
      <c r="E167" s="17" t="s">
        <v>381</v>
      </c>
      <c r="F167" s="17" t="s">
        <v>133</v>
      </c>
      <c r="G167" s="17" t="s">
        <v>134</v>
      </c>
      <c r="H167" s="17"/>
      <c r="I167" s="17" t="s">
        <v>139</v>
      </c>
      <c r="J167" s="17"/>
      <c r="K167" s="17" t="s">
        <v>38</v>
      </c>
    </row>
    <row r="168" spans="1:11" x14ac:dyDescent="0.25">
      <c r="A168" s="15" t="s">
        <v>382</v>
      </c>
      <c r="B168" s="16">
        <v>1</v>
      </c>
      <c r="C168" s="17" t="s">
        <v>380</v>
      </c>
      <c r="D168" s="18" t="s">
        <v>371</v>
      </c>
      <c r="E168" s="17" t="s">
        <v>383</v>
      </c>
      <c r="F168" s="17" t="s">
        <v>133</v>
      </c>
      <c r="G168" s="17" t="s">
        <v>134</v>
      </c>
      <c r="H168" s="17"/>
      <c r="I168" s="17" t="s">
        <v>139</v>
      </c>
      <c r="J168" s="17"/>
      <c r="K168" s="17" t="s">
        <v>38</v>
      </c>
    </row>
    <row r="169" spans="1:11" x14ac:dyDescent="0.25">
      <c r="A169" s="15" t="s">
        <v>384</v>
      </c>
      <c r="B169" s="16">
        <v>1</v>
      </c>
      <c r="C169" s="17" t="s">
        <v>385</v>
      </c>
      <c r="D169" s="18" t="s">
        <v>371</v>
      </c>
      <c r="E169" s="17" t="s">
        <v>386</v>
      </c>
      <c r="F169" s="17" t="s">
        <v>387</v>
      </c>
      <c r="G169" s="17" t="s">
        <v>134</v>
      </c>
      <c r="H169" s="17"/>
      <c r="I169" s="17" t="s">
        <v>139</v>
      </c>
      <c r="J169" s="17"/>
      <c r="K169" s="17" t="s">
        <v>38</v>
      </c>
    </row>
    <row r="170" spans="1:11" x14ac:dyDescent="0.25">
      <c r="A170" s="15" t="s">
        <v>388</v>
      </c>
      <c r="B170" s="16">
        <v>2</v>
      </c>
      <c r="C170" s="17" t="s">
        <v>235</v>
      </c>
      <c r="D170" s="18" t="s">
        <v>371</v>
      </c>
      <c r="E170" s="17" t="s">
        <v>389</v>
      </c>
      <c r="F170" s="17" t="s">
        <v>390</v>
      </c>
      <c r="G170" s="17" t="s">
        <v>134</v>
      </c>
      <c r="H170" s="17"/>
      <c r="I170" s="17" t="s">
        <v>139</v>
      </c>
      <c r="J170" s="17"/>
      <c r="K170" s="17" t="s">
        <v>38</v>
      </c>
    </row>
    <row r="171" spans="1:11" x14ac:dyDescent="0.25">
      <c r="A171" s="15" t="s">
        <v>391</v>
      </c>
      <c r="B171" s="16">
        <v>3</v>
      </c>
      <c r="C171" s="17" t="s">
        <v>385</v>
      </c>
      <c r="D171" s="18" t="s">
        <v>371</v>
      </c>
      <c r="E171" s="17" t="s">
        <v>392</v>
      </c>
      <c r="F171" s="16" t="s">
        <v>387</v>
      </c>
      <c r="G171" s="17" t="s">
        <v>134</v>
      </c>
      <c r="H171" s="17"/>
      <c r="I171" s="17" t="s">
        <v>139</v>
      </c>
      <c r="J171" s="17"/>
      <c r="K171" s="17" t="s">
        <v>38</v>
      </c>
    </row>
    <row r="172" spans="1:11" x14ac:dyDescent="0.25">
      <c r="A172" s="15" t="s">
        <v>393</v>
      </c>
      <c r="B172" s="16">
        <v>1</v>
      </c>
      <c r="C172" s="17" t="s">
        <v>310</v>
      </c>
      <c r="D172" s="18" t="s">
        <v>394</v>
      </c>
      <c r="E172" s="17" t="s">
        <v>395</v>
      </c>
      <c r="F172" s="17" t="s">
        <v>166</v>
      </c>
      <c r="G172" s="17" t="s">
        <v>134</v>
      </c>
      <c r="H172" s="17"/>
      <c r="I172" s="17" t="s">
        <v>139</v>
      </c>
      <c r="J172" s="17"/>
      <c r="K172" s="17" t="s">
        <v>38</v>
      </c>
    </row>
    <row r="173" spans="1:11" x14ac:dyDescent="0.25">
      <c r="A173" s="15" t="s">
        <v>396</v>
      </c>
      <c r="B173" s="16">
        <v>1</v>
      </c>
      <c r="C173" s="17" t="s">
        <v>310</v>
      </c>
      <c r="D173" s="18" t="s">
        <v>394</v>
      </c>
      <c r="E173" s="17" t="s">
        <v>397</v>
      </c>
      <c r="F173" s="17" t="s">
        <v>166</v>
      </c>
      <c r="G173" s="17" t="s">
        <v>134</v>
      </c>
      <c r="H173" s="17"/>
      <c r="I173" s="17" t="s">
        <v>139</v>
      </c>
      <c r="J173" s="17"/>
      <c r="K173" s="17" t="s">
        <v>38</v>
      </c>
    </row>
    <row r="174" spans="1:11" x14ac:dyDescent="0.25">
      <c r="A174" s="15" t="s">
        <v>398</v>
      </c>
      <c r="B174" s="16">
        <v>1</v>
      </c>
      <c r="C174" s="17" t="s">
        <v>310</v>
      </c>
      <c r="D174" s="18" t="s">
        <v>394</v>
      </c>
      <c r="E174" s="17" t="s">
        <v>399</v>
      </c>
      <c r="F174" s="17" t="s">
        <v>166</v>
      </c>
      <c r="G174" s="17" t="s">
        <v>134</v>
      </c>
      <c r="H174" s="17"/>
      <c r="I174" s="17" t="s">
        <v>139</v>
      </c>
      <c r="J174" s="17"/>
      <c r="K174" s="17" t="s">
        <v>38</v>
      </c>
    </row>
    <row r="175" spans="1:11" x14ac:dyDescent="0.25">
      <c r="A175" s="15" t="s">
        <v>400</v>
      </c>
      <c r="B175" s="16">
        <v>1</v>
      </c>
      <c r="C175" s="17" t="s">
        <v>401</v>
      </c>
      <c r="D175" s="18" t="s">
        <v>394</v>
      </c>
      <c r="E175" s="17" t="s">
        <v>402</v>
      </c>
      <c r="F175" s="17" t="s">
        <v>387</v>
      </c>
      <c r="G175" s="17" t="s">
        <v>134</v>
      </c>
      <c r="H175" s="17"/>
      <c r="I175" s="17" t="s">
        <v>139</v>
      </c>
      <c r="J175" s="17"/>
      <c r="K175" s="17" t="s">
        <v>38</v>
      </c>
    </row>
    <row r="176" spans="1:11" x14ac:dyDescent="0.25">
      <c r="A176" s="15" t="s">
        <v>403</v>
      </c>
      <c r="B176" s="16">
        <v>4</v>
      </c>
      <c r="C176" s="17" t="s">
        <v>404</v>
      </c>
      <c r="D176" s="18" t="s">
        <v>394</v>
      </c>
      <c r="E176" s="17" t="s">
        <v>405</v>
      </c>
      <c r="F176" s="16" t="s">
        <v>387</v>
      </c>
      <c r="G176" s="17" t="s">
        <v>134</v>
      </c>
      <c r="H176" s="17"/>
      <c r="I176" s="17" t="s">
        <v>139</v>
      </c>
      <c r="J176" s="17"/>
      <c r="K176" s="17" t="s">
        <v>38</v>
      </c>
    </row>
    <row r="177" spans="1:11" x14ac:dyDescent="0.25">
      <c r="A177" s="22" t="s">
        <v>406</v>
      </c>
      <c r="B177" s="23">
        <v>1</v>
      </c>
      <c r="C177" s="23" t="s">
        <v>301</v>
      </c>
      <c r="D177" s="24"/>
      <c r="E177" s="25" t="s">
        <v>407</v>
      </c>
      <c r="F177" s="25" t="s">
        <v>166</v>
      </c>
      <c r="G177" s="25" t="s">
        <v>134</v>
      </c>
      <c r="H177" s="25"/>
      <c r="I177" s="25" t="s">
        <v>139</v>
      </c>
      <c r="J177" s="25"/>
      <c r="K177" s="25" t="s">
        <v>38</v>
      </c>
    </row>
    <row r="178" spans="1:11" x14ac:dyDescent="0.25">
      <c r="A178" s="15" t="s">
        <v>408</v>
      </c>
      <c r="B178" s="16">
        <v>1</v>
      </c>
      <c r="C178" s="17" t="s">
        <v>301</v>
      </c>
      <c r="D178" s="18" t="s">
        <v>409</v>
      </c>
      <c r="E178" s="17" t="s">
        <v>410</v>
      </c>
      <c r="F178" s="17" t="s">
        <v>166</v>
      </c>
      <c r="G178" s="17" t="s">
        <v>134</v>
      </c>
      <c r="H178" s="17"/>
      <c r="I178" s="17" t="s">
        <v>139</v>
      </c>
      <c r="J178" s="17"/>
      <c r="K178" s="17" t="s">
        <v>38</v>
      </c>
    </row>
    <row r="179" spans="1:11" x14ac:dyDescent="0.25">
      <c r="A179" s="15" t="s">
        <v>411</v>
      </c>
      <c r="B179" s="16">
        <v>1</v>
      </c>
      <c r="C179" s="17" t="s">
        <v>301</v>
      </c>
      <c r="D179" s="18" t="s">
        <v>409</v>
      </c>
      <c r="E179" s="17" t="s">
        <v>412</v>
      </c>
      <c r="F179" s="17" t="s">
        <v>166</v>
      </c>
      <c r="G179" s="17" t="s">
        <v>134</v>
      </c>
      <c r="H179" s="17"/>
      <c r="I179" s="17" t="s">
        <v>139</v>
      </c>
      <c r="J179" s="17"/>
      <c r="K179" s="17" t="s">
        <v>38</v>
      </c>
    </row>
    <row r="180" spans="1:11" x14ac:dyDescent="0.25">
      <c r="A180" s="15" t="s">
        <v>413</v>
      </c>
      <c r="B180" s="16">
        <v>1</v>
      </c>
      <c r="C180" s="16" t="s">
        <v>301</v>
      </c>
      <c r="D180" s="18" t="s">
        <v>409</v>
      </c>
      <c r="E180" s="17" t="s">
        <v>412</v>
      </c>
      <c r="F180" s="16" t="s">
        <v>166</v>
      </c>
      <c r="G180" s="17" t="s">
        <v>134</v>
      </c>
      <c r="H180" s="17"/>
      <c r="I180" s="17" t="s">
        <v>139</v>
      </c>
      <c r="J180" s="17"/>
      <c r="K180" s="17" t="s">
        <v>38</v>
      </c>
    </row>
    <row r="181" spans="1:11" x14ac:dyDescent="0.25">
      <c r="A181" s="15" t="s">
        <v>414</v>
      </c>
      <c r="B181" s="16">
        <v>4</v>
      </c>
      <c r="C181" s="17" t="s">
        <v>415</v>
      </c>
      <c r="D181" s="18" t="s">
        <v>409</v>
      </c>
      <c r="E181" s="17" t="s">
        <v>416</v>
      </c>
      <c r="F181" s="17" t="s">
        <v>166</v>
      </c>
      <c r="G181" s="17" t="s">
        <v>134</v>
      </c>
      <c r="H181" s="17"/>
      <c r="I181" s="17" t="s">
        <v>139</v>
      </c>
      <c r="J181" s="17"/>
      <c r="K181" s="17" t="s">
        <v>38</v>
      </c>
    </row>
    <row r="182" spans="1:11" x14ac:dyDescent="0.25">
      <c r="A182" s="15" t="s">
        <v>417</v>
      </c>
      <c r="B182" s="16">
        <v>1</v>
      </c>
      <c r="C182" s="17" t="s">
        <v>310</v>
      </c>
      <c r="D182" s="18" t="s">
        <v>409</v>
      </c>
      <c r="E182" s="17" t="s">
        <v>418</v>
      </c>
      <c r="F182" s="16" t="s">
        <v>166</v>
      </c>
      <c r="G182" s="17" t="s">
        <v>134</v>
      </c>
      <c r="H182" s="17"/>
      <c r="I182" s="17" t="s">
        <v>139</v>
      </c>
      <c r="J182" s="17"/>
      <c r="K182" s="17" t="s">
        <v>38</v>
      </c>
    </row>
    <row r="183" spans="1:11" x14ac:dyDescent="0.25">
      <c r="A183" s="15" t="s">
        <v>419</v>
      </c>
      <c r="B183" s="16">
        <v>1</v>
      </c>
      <c r="C183" s="16" t="s">
        <v>310</v>
      </c>
      <c r="D183" s="18" t="s">
        <v>409</v>
      </c>
      <c r="E183" s="17" t="s">
        <v>418</v>
      </c>
      <c r="F183" s="16" t="s">
        <v>166</v>
      </c>
      <c r="G183" s="17" t="s">
        <v>134</v>
      </c>
      <c r="H183" s="17"/>
      <c r="I183" s="17" t="s">
        <v>139</v>
      </c>
      <c r="J183" s="17"/>
      <c r="K183" s="17" t="s">
        <v>38</v>
      </c>
    </row>
    <row r="184" spans="1:11" x14ac:dyDescent="0.25">
      <c r="A184" s="15" t="s">
        <v>420</v>
      </c>
      <c r="B184" s="16">
        <v>1</v>
      </c>
      <c r="C184" s="16" t="s">
        <v>231</v>
      </c>
      <c r="D184" s="18" t="s">
        <v>409</v>
      </c>
      <c r="E184" s="17" t="s">
        <v>421</v>
      </c>
      <c r="F184" s="17" t="s">
        <v>166</v>
      </c>
      <c r="G184" s="17" t="s">
        <v>134</v>
      </c>
      <c r="H184" s="17"/>
      <c r="I184" s="17" t="s">
        <v>139</v>
      </c>
      <c r="J184" s="17"/>
      <c r="K184" s="17" t="s">
        <v>38</v>
      </c>
    </row>
    <row r="185" spans="1:11" x14ac:dyDescent="0.25">
      <c r="A185" s="15" t="s">
        <v>422</v>
      </c>
      <c r="B185" s="16">
        <v>1</v>
      </c>
      <c r="C185" s="17" t="s">
        <v>231</v>
      </c>
      <c r="D185" s="18" t="s">
        <v>409</v>
      </c>
      <c r="E185" s="17" t="s">
        <v>423</v>
      </c>
      <c r="F185" s="17" t="s">
        <v>166</v>
      </c>
      <c r="G185" s="17" t="s">
        <v>134</v>
      </c>
      <c r="H185" s="17"/>
      <c r="I185" s="17" t="s">
        <v>139</v>
      </c>
      <c r="J185" s="17"/>
      <c r="K185" s="17" t="s">
        <v>38</v>
      </c>
    </row>
    <row r="186" spans="1:11" x14ac:dyDescent="0.25">
      <c r="A186" s="15" t="s">
        <v>424</v>
      </c>
      <c r="B186" s="16">
        <v>1</v>
      </c>
      <c r="C186" s="16" t="s">
        <v>231</v>
      </c>
      <c r="D186" s="18" t="s">
        <v>409</v>
      </c>
      <c r="E186" s="17" t="s">
        <v>425</v>
      </c>
      <c r="F186" s="17" t="s">
        <v>166</v>
      </c>
      <c r="G186" s="17" t="s">
        <v>134</v>
      </c>
      <c r="H186" s="17"/>
      <c r="I186" s="17" t="s">
        <v>139</v>
      </c>
      <c r="J186" s="17"/>
      <c r="K186" s="17" t="s">
        <v>38</v>
      </c>
    </row>
    <row r="187" spans="1:11" x14ac:dyDescent="0.25">
      <c r="A187" s="15" t="s">
        <v>426</v>
      </c>
      <c r="B187" s="16">
        <v>1</v>
      </c>
      <c r="C187" s="16" t="s">
        <v>231</v>
      </c>
      <c r="D187" s="18" t="s">
        <v>409</v>
      </c>
      <c r="E187" s="17" t="s">
        <v>427</v>
      </c>
      <c r="F187" s="17" t="s">
        <v>166</v>
      </c>
      <c r="G187" s="17" t="s">
        <v>134</v>
      </c>
      <c r="H187" s="17"/>
      <c r="I187" s="17" t="s">
        <v>139</v>
      </c>
      <c r="J187" s="17"/>
      <c r="K187" s="17" t="s">
        <v>38</v>
      </c>
    </row>
    <row r="188" spans="1:11" x14ac:dyDescent="0.25">
      <c r="A188" s="15" t="s">
        <v>428</v>
      </c>
      <c r="B188" s="16">
        <v>1</v>
      </c>
      <c r="C188" s="16" t="s">
        <v>231</v>
      </c>
      <c r="D188" s="18" t="s">
        <v>409</v>
      </c>
      <c r="E188" s="17" t="s">
        <v>429</v>
      </c>
      <c r="F188" s="17" t="s">
        <v>166</v>
      </c>
      <c r="G188" s="17" t="s">
        <v>134</v>
      </c>
      <c r="H188" s="17"/>
      <c r="I188" s="17" t="s">
        <v>139</v>
      </c>
      <c r="J188" s="17"/>
      <c r="K188" s="17" t="s">
        <v>38</v>
      </c>
    </row>
    <row r="189" spans="1:11" x14ac:dyDescent="0.25">
      <c r="A189" s="15" t="s">
        <v>430</v>
      </c>
      <c r="B189" s="16">
        <v>1</v>
      </c>
      <c r="C189" s="17" t="s">
        <v>231</v>
      </c>
      <c r="D189" s="18" t="s">
        <v>409</v>
      </c>
      <c r="E189" s="17" t="s">
        <v>429</v>
      </c>
      <c r="F189" s="17" t="s">
        <v>166</v>
      </c>
      <c r="G189" s="17" t="s">
        <v>134</v>
      </c>
      <c r="H189" s="17"/>
      <c r="I189" s="17" t="s">
        <v>139</v>
      </c>
      <c r="J189" s="17"/>
      <c r="K189" s="17" t="s">
        <v>38</v>
      </c>
    </row>
    <row r="190" spans="1:11" x14ac:dyDescent="0.25">
      <c r="A190" s="15" t="s">
        <v>431</v>
      </c>
      <c r="B190" s="16">
        <v>1</v>
      </c>
      <c r="C190" s="17" t="s">
        <v>211</v>
      </c>
      <c r="D190" s="18" t="s">
        <v>409</v>
      </c>
      <c r="E190" s="17" t="s">
        <v>432</v>
      </c>
      <c r="F190" s="16" t="s">
        <v>166</v>
      </c>
      <c r="G190" s="17" t="s">
        <v>134</v>
      </c>
      <c r="H190" s="17"/>
      <c r="I190" s="17" t="s">
        <v>139</v>
      </c>
      <c r="J190" s="17"/>
      <c r="K190" s="17" t="s">
        <v>38</v>
      </c>
    </row>
    <row r="191" spans="1:11" x14ac:dyDescent="0.25">
      <c r="A191" s="15" t="s">
        <v>433</v>
      </c>
      <c r="B191" s="16">
        <v>1</v>
      </c>
      <c r="C191" s="17" t="s">
        <v>434</v>
      </c>
      <c r="D191" s="18" t="s">
        <v>409</v>
      </c>
      <c r="E191" s="17" t="s">
        <v>435</v>
      </c>
      <c r="F191" s="16" t="s">
        <v>166</v>
      </c>
      <c r="G191" s="17" t="s">
        <v>134</v>
      </c>
      <c r="H191" s="17"/>
      <c r="I191" s="17" t="s">
        <v>139</v>
      </c>
      <c r="J191" s="17"/>
      <c r="K191" s="17" t="s">
        <v>38</v>
      </c>
    </row>
    <row r="192" spans="1:11" x14ac:dyDescent="0.25">
      <c r="A192" s="15" t="s">
        <v>436</v>
      </c>
      <c r="B192" s="16">
        <v>1</v>
      </c>
      <c r="C192" s="16" t="s">
        <v>437</v>
      </c>
      <c r="D192" s="18" t="s">
        <v>409</v>
      </c>
      <c r="E192" s="17" t="s">
        <v>438</v>
      </c>
      <c r="F192" s="16" t="s">
        <v>166</v>
      </c>
      <c r="G192" s="17" t="s">
        <v>134</v>
      </c>
      <c r="H192" s="17"/>
      <c r="I192" s="17" t="s">
        <v>139</v>
      </c>
      <c r="J192" s="17"/>
      <c r="K192" s="17" t="s">
        <v>38</v>
      </c>
    </row>
    <row r="193" spans="1:11" x14ac:dyDescent="0.25">
      <c r="A193" s="15" t="s">
        <v>439</v>
      </c>
      <c r="B193" s="16">
        <v>1</v>
      </c>
      <c r="C193" s="16" t="s">
        <v>437</v>
      </c>
      <c r="D193" s="18" t="s">
        <v>409</v>
      </c>
      <c r="E193" s="17" t="s">
        <v>440</v>
      </c>
      <c r="F193" s="17" t="s">
        <v>166</v>
      </c>
      <c r="G193" s="17" t="s">
        <v>134</v>
      </c>
      <c r="H193" s="17"/>
      <c r="I193" s="17" t="s">
        <v>139</v>
      </c>
      <c r="J193" s="17"/>
      <c r="K193" s="17" t="s">
        <v>38</v>
      </c>
    </row>
    <row r="194" spans="1:11" x14ac:dyDescent="0.25">
      <c r="A194" s="15" t="s">
        <v>441</v>
      </c>
      <c r="B194" s="16">
        <v>1</v>
      </c>
      <c r="C194" s="17" t="s">
        <v>437</v>
      </c>
      <c r="D194" s="18" t="s">
        <v>409</v>
      </c>
      <c r="E194" s="17" t="s">
        <v>442</v>
      </c>
      <c r="F194" s="16" t="s">
        <v>166</v>
      </c>
      <c r="G194" s="17" t="s">
        <v>134</v>
      </c>
      <c r="H194" s="17"/>
      <c r="I194" s="17" t="s">
        <v>139</v>
      </c>
      <c r="J194" s="17"/>
      <c r="K194" s="17" t="s">
        <v>38</v>
      </c>
    </row>
    <row r="195" spans="1:11" x14ac:dyDescent="0.25">
      <c r="A195" s="15" t="s">
        <v>443</v>
      </c>
      <c r="B195" s="16">
        <v>1</v>
      </c>
      <c r="C195" s="16" t="s">
        <v>437</v>
      </c>
      <c r="D195" s="18" t="s">
        <v>409</v>
      </c>
      <c r="E195" s="17" t="s">
        <v>444</v>
      </c>
      <c r="F195" s="17" t="s">
        <v>166</v>
      </c>
      <c r="G195" s="17" t="s">
        <v>134</v>
      </c>
      <c r="H195" s="17"/>
      <c r="I195" s="17" t="s">
        <v>139</v>
      </c>
      <c r="J195" s="17"/>
      <c r="K195" s="17" t="s">
        <v>38</v>
      </c>
    </row>
    <row r="196" spans="1:11" x14ac:dyDescent="0.25">
      <c r="A196" s="15" t="s">
        <v>445</v>
      </c>
      <c r="B196" s="16">
        <v>1</v>
      </c>
      <c r="C196" s="17" t="s">
        <v>437</v>
      </c>
      <c r="D196" s="18" t="s">
        <v>409</v>
      </c>
      <c r="E196" s="17" t="s">
        <v>446</v>
      </c>
      <c r="F196" s="17" t="s">
        <v>166</v>
      </c>
      <c r="G196" s="17" t="s">
        <v>134</v>
      </c>
      <c r="H196" s="17"/>
      <c r="I196" s="17" t="s">
        <v>139</v>
      </c>
      <c r="J196" s="17"/>
      <c r="K196" s="17" t="s">
        <v>38</v>
      </c>
    </row>
    <row r="197" spans="1:11" x14ac:dyDescent="0.25">
      <c r="A197" s="15" t="s">
        <v>447</v>
      </c>
      <c r="B197" s="16">
        <v>1</v>
      </c>
      <c r="C197" s="17" t="s">
        <v>448</v>
      </c>
      <c r="D197" s="18" t="s">
        <v>409</v>
      </c>
      <c r="E197" s="17" t="s">
        <v>449</v>
      </c>
      <c r="F197" s="17" t="s">
        <v>166</v>
      </c>
      <c r="G197" s="17" t="s">
        <v>134</v>
      </c>
      <c r="H197" s="17"/>
      <c r="I197" s="17" t="s">
        <v>139</v>
      </c>
      <c r="J197" s="17"/>
      <c r="K197" s="17" t="s">
        <v>38</v>
      </c>
    </row>
    <row r="198" spans="1:11" x14ac:dyDescent="0.25">
      <c r="A198" s="15" t="s">
        <v>450</v>
      </c>
      <c r="B198" s="16">
        <v>1</v>
      </c>
      <c r="C198" s="17" t="s">
        <v>451</v>
      </c>
      <c r="D198" s="18" t="s">
        <v>409</v>
      </c>
      <c r="E198" s="17" t="s">
        <v>452</v>
      </c>
      <c r="F198" s="16" t="s">
        <v>166</v>
      </c>
      <c r="G198" s="17" t="s">
        <v>453</v>
      </c>
      <c r="H198" s="17"/>
      <c r="I198" s="17" t="s">
        <v>135</v>
      </c>
      <c r="J198" s="17"/>
      <c r="K198" s="17" t="s">
        <v>38</v>
      </c>
    </row>
    <row r="199" spans="1:11" x14ac:dyDescent="0.25">
      <c r="A199" s="15" t="s">
        <v>454</v>
      </c>
      <c r="B199" s="16">
        <v>2</v>
      </c>
      <c r="C199" s="17" t="s">
        <v>455</v>
      </c>
      <c r="D199" s="18" t="s">
        <v>456</v>
      </c>
      <c r="E199" s="17" t="s">
        <v>457</v>
      </c>
      <c r="F199" s="16" t="s">
        <v>458</v>
      </c>
      <c r="G199" s="19"/>
      <c r="H199" s="19"/>
      <c r="I199" s="19"/>
      <c r="J199" s="19"/>
      <c r="K199" s="19"/>
    </row>
    <row r="200" spans="1:11" x14ac:dyDescent="0.25">
      <c r="A200" s="15" t="s">
        <v>459</v>
      </c>
      <c r="B200" s="16">
        <v>1</v>
      </c>
      <c r="C200" s="17" t="s">
        <v>460</v>
      </c>
      <c r="D200" s="18" t="s">
        <v>456</v>
      </c>
      <c r="E200" s="17" t="s">
        <v>461</v>
      </c>
      <c r="F200" s="17" t="s">
        <v>458</v>
      </c>
      <c r="G200" s="19"/>
      <c r="H200" s="19"/>
      <c r="I200" s="19"/>
      <c r="J200" s="19"/>
      <c r="K200" s="19"/>
    </row>
    <row r="201" spans="1:11" x14ac:dyDescent="0.25">
      <c r="A201" s="15" t="s">
        <v>462</v>
      </c>
      <c r="B201" s="16">
        <v>1</v>
      </c>
      <c r="C201" s="17" t="s">
        <v>463</v>
      </c>
      <c r="D201" s="18" t="s">
        <v>456</v>
      </c>
      <c r="E201" s="17" t="s">
        <v>461</v>
      </c>
      <c r="F201" s="17" t="s">
        <v>458</v>
      </c>
      <c r="G201" s="19"/>
      <c r="H201" s="19"/>
      <c r="I201" s="19"/>
      <c r="J201" s="19"/>
      <c r="K201" s="19"/>
    </row>
    <row r="202" spans="1:11" x14ac:dyDescent="0.25">
      <c r="A202" s="15" t="s">
        <v>464</v>
      </c>
      <c r="B202" s="16">
        <v>3</v>
      </c>
      <c r="C202" s="17" t="s">
        <v>465</v>
      </c>
      <c r="D202" s="18" t="s">
        <v>456</v>
      </c>
      <c r="E202" s="17" t="s">
        <v>457</v>
      </c>
      <c r="F202" s="16" t="s">
        <v>458</v>
      </c>
      <c r="G202" s="19"/>
      <c r="H202" s="19"/>
      <c r="I202" s="19"/>
      <c r="J202" s="19"/>
      <c r="K202" s="19"/>
    </row>
    <row r="203" spans="1:11" x14ac:dyDescent="0.25">
      <c r="A203" s="15" t="s">
        <v>466</v>
      </c>
      <c r="B203" s="16">
        <v>1</v>
      </c>
      <c r="C203" s="17" t="s">
        <v>467</v>
      </c>
      <c r="D203" s="18" t="s">
        <v>456</v>
      </c>
      <c r="E203" s="17" t="s">
        <v>468</v>
      </c>
      <c r="F203" s="17" t="s">
        <v>458</v>
      </c>
      <c r="G203" s="19"/>
      <c r="H203" s="19"/>
      <c r="I203" s="19"/>
      <c r="J203" s="19"/>
      <c r="K203" s="19"/>
    </row>
    <row r="204" spans="1:11" x14ac:dyDescent="0.25">
      <c r="A204" s="15" t="s">
        <v>469</v>
      </c>
      <c r="B204" s="16">
        <v>2</v>
      </c>
      <c r="C204" s="17" t="s">
        <v>470</v>
      </c>
      <c r="D204" s="18" t="s">
        <v>456</v>
      </c>
      <c r="E204" s="17" t="s">
        <v>471</v>
      </c>
      <c r="F204" s="16" t="s">
        <v>458</v>
      </c>
      <c r="G204" s="19"/>
      <c r="H204" s="19"/>
      <c r="I204" s="19"/>
      <c r="J204" s="19"/>
      <c r="K204" s="19"/>
    </row>
    <row r="205" spans="1:11" x14ac:dyDescent="0.25">
      <c r="A205" s="15" t="s">
        <v>472</v>
      </c>
      <c r="B205" s="16">
        <v>1</v>
      </c>
      <c r="C205" s="17" t="s">
        <v>473</v>
      </c>
      <c r="D205" s="18" t="s">
        <v>474</v>
      </c>
      <c r="E205" s="17" t="s">
        <v>471</v>
      </c>
      <c r="F205" s="16" t="s">
        <v>458</v>
      </c>
      <c r="G205" s="19"/>
      <c r="H205" s="19"/>
      <c r="I205" s="19" t="s">
        <v>475</v>
      </c>
      <c r="J205" s="19"/>
      <c r="K205" s="19"/>
    </row>
    <row r="206" spans="1:11" x14ac:dyDescent="0.25">
      <c r="A206" s="15" t="s">
        <v>476</v>
      </c>
      <c r="B206" s="16">
        <v>1</v>
      </c>
      <c r="C206" s="17" t="s">
        <v>477</v>
      </c>
      <c r="D206" s="18" t="s">
        <v>474</v>
      </c>
      <c r="E206" s="17" t="s">
        <v>478</v>
      </c>
      <c r="F206" s="17" t="s">
        <v>458</v>
      </c>
      <c r="G206" s="19"/>
      <c r="H206" s="19"/>
      <c r="I206" s="19"/>
      <c r="J206" s="19"/>
      <c r="K206" s="19"/>
    </row>
    <row r="207" spans="1:11" x14ac:dyDescent="0.25">
      <c r="A207" s="15" t="s">
        <v>479</v>
      </c>
      <c r="B207" s="16">
        <v>1</v>
      </c>
      <c r="C207" s="17" t="s">
        <v>480</v>
      </c>
      <c r="D207" s="18" t="s">
        <v>474</v>
      </c>
      <c r="E207" s="17" t="s">
        <v>481</v>
      </c>
      <c r="F207" s="17" t="s">
        <v>458</v>
      </c>
      <c r="G207" s="19" t="s">
        <v>482</v>
      </c>
      <c r="H207" s="19"/>
      <c r="I207" s="19"/>
      <c r="J207" s="19"/>
      <c r="K207" s="19"/>
    </row>
    <row r="208" spans="1:11" x14ac:dyDescent="0.25">
      <c r="A208" s="15" t="s">
        <v>483</v>
      </c>
      <c r="B208" s="16">
        <v>1</v>
      </c>
      <c r="C208" s="17" t="s">
        <v>480</v>
      </c>
      <c r="D208" s="18" t="s">
        <v>474</v>
      </c>
      <c r="E208" s="17" t="s">
        <v>484</v>
      </c>
      <c r="F208" s="17" t="s">
        <v>458</v>
      </c>
      <c r="G208" s="19" t="s">
        <v>482</v>
      </c>
      <c r="H208" s="19"/>
      <c r="I208" s="19" t="s">
        <v>485</v>
      </c>
      <c r="J208" s="19"/>
      <c r="K208" s="19"/>
    </row>
    <row r="209" spans="1:11" x14ac:dyDescent="0.25">
      <c r="A209" s="15" t="s">
        <v>486</v>
      </c>
      <c r="B209" s="16">
        <v>1</v>
      </c>
      <c r="C209" s="17" t="s">
        <v>487</v>
      </c>
      <c r="D209" s="18" t="s">
        <v>488</v>
      </c>
      <c r="E209" s="17" t="s">
        <v>468</v>
      </c>
      <c r="F209" s="16" t="s">
        <v>458</v>
      </c>
      <c r="G209" s="19"/>
      <c r="H209" s="19"/>
      <c r="I209" s="19"/>
      <c r="J209" s="19"/>
      <c r="K209" s="19"/>
    </row>
    <row r="210" spans="1:11" x14ac:dyDescent="0.25">
      <c r="A210" s="15" t="s">
        <v>489</v>
      </c>
      <c r="B210" s="16">
        <v>1</v>
      </c>
      <c r="C210" s="17" t="s">
        <v>490</v>
      </c>
      <c r="D210" s="18" t="s">
        <v>488</v>
      </c>
      <c r="E210" s="17" t="s">
        <v>491</v>
      </c>
      <c r="F210" s="16" t="s">
        <v>458</v>
      </c>
      <c r="G210" s="19"/>
      <c r="H210" s="19"/>
      <c r="I210" s="19"/>
      <c r="J210" s="19"/>
      <c r="K210" s="19"/>
    </row>
    <row r="211" spans="1:11" x14ac:dyDescent="0.25">
      <c r="A211" s="15" t="s">
        <v>492</v>
      </c>
      <c r="B211" s="16">
        <v>1</v>
      </c>
      <c r="C211" s="17" t="s">
        <v>493</v>
      </c>
      <c r="D211" s="18" t="s">
        <v>488</v>
      </c>
      <c r="E211" s="17" t="s">
        <v>494</v>
      </c>
      <c r="F211" s="17" t="s">
        <v>458</v>
      </c>
      <c r="G211" s="19"/>
      <c r="H211" s="19"/>
      <c r="I211" s="19"/>
      <c r="J211" s="19"/>
      <c r="K211" s="19"/>
    </row>
    <row r="212" spans="1:11" x14ac:dyDescent="0.25">
      <c r="A212" s="15" t="s">
        <v>495</v>
      </c>
      <c r="B212" s="16">
        <v>1</v>
      </c>
      <c r="C212" s="17" t="s">
        <v>473</v>
      </c>
      <c r="D212" s="18" t="s">
        <v>488</v>
      </c>
      <c r="E212" s="17" t="s">
        <v>494</v>
      </c>
      <c r="F212" s="16"/>
      <c r="G212" s="19"/>
      <c r="H212" s="19"/>
      <c r="I212" s="19" t="s">
        <v>496</v>
      </c>
      <c r="J212" s="19"/>
      <c r="K212" s="19"/>
    </row>
    <row r="213" spans="1:11" x14ac:dyDescent="0.25">
      <c r="A213" s="15" t="s">
        <v>497</v>
      </c>
      <c r="B213" s="16">
        <v>1</v>
      </c>
      <c r="C213" s="17" t="s">
        <v>498</v>
      </c>
      <c r="D213" s="18" t="s">
        <v>499</v>
      </c>
      <c r="E213" s="17" t="s">
        <v>500</v>
      </c>
      <c r="F213" s="17" t="s">
        <v>501</v>
      </c>
      <c r="G213" s="19"/>
      <c r="H213" s="19"/>
      <c r="I213" s="19"/>
      <c r="J213" s="19"/>
      <c r="K213" s="19"/>
    </row>
    <row r="214" spans="1:11" x14ac:dyDescent="0.25">
      <c r="A214" s="15" t="s">
        <v>502</v>
      </c>
      <c r="B214" s="16">
        <v>1</v>
      </c>
      <c r="C214" s="17" t="s">
        <v>498</v>
      </c>
      <c r="D214" s="18" t="s">
        <v>499</v>
      </c>
      <c r="E214" s="17" t="s">
        <v>500</v>
      </c>
      <c r="F214" s="17" t="s">
        <v>501</v>
      </c>
      <c r="G214" s="19"/>
      <c r="H214" s="19"/>
      <c r="I214" s="19"/>
      <c r="J214" s="19"/>
      <c r="K214" s="19"/>
    </row>
    <row r="215" spans="1:11" x14ac:dyDescent="0.25">
      <c r="A215" s="15" t="s">
        <v>503</v>
      </c>
      <c r="B215" s="16">
        <v>1</v>
      </c>
      <c r="C215" s="17" t="s">
        <v>498</v>
      </c>
      <c r="D215" s="18" t="s">
        <v>499</v>
      </c>
      <c r="E215" s="17" t="s">
        <v>500</v>
      </c>
      <c r="F215" s="17" t="s">
        <v>501</v>
      </c>
      <c r="G215" s="19"/>
      <c r="H215" s="19"/>
      <c r="I215" s="19"/>
      <c r="J215" s="19"/>
      <c r="K215" s="19"/>
    </row>
    <row r="216" spans="1:11" x14ac:dyDescent="0.25">
      <c r="A216" s="15" t="s">
        <v>504</v>
      </c>
      <c r="B216" s="16">
        <v>1</v>
      </c>
      <c r="C216" s="17" t="s">
        <v>505</v>
      </c>
      <c r="D216" s="18" t="s">
        <v>499</v>
      </c>
      <c r="E216" s="17" t="s">
        <v>506</v>
      </c>
      <c r="F216" s="17" t="s">
        <v>458</v>
      </c>
      <c r="G216" s="17" t="s">
        <v>507</v>
      </c>
      <c r="H216" s="17"/>
      <c r="I216" s="16"/>
      <c r="J216" s="16"/>
      <c r="K216" s="17"/>
    </row>
    <row r="217" spans="1:11" x14ac:dyDescent="0.25">
      <c r="A217" s="15" t="s">
        <v>508</v>
      </c>
      <c r="B217" s="16">
        <v>1</v>
      </c>
      <c r="C217" s="17" t="s">
        <v>509</v>
      </c>
      <c r="D217" s="18" t="s">
        <v>499</v>
      </c>
      <c r="E217" s="17" t="s">
        <v>510</v>
      </c>
      <c r="F217" s="16" t="s">
        <v>501</v>
      </c>
      <c r="G217" s="19"/>
      <c r="H217" s="19"/>
      <c r="I217" s="19"/>
      <c r="J217" s="19"/>
      <c r="K217" s="19"/>
    </row>
    <row r="218" spans="1:11" x14ac:dyDescent="0.25">
      <c r="A218" s="15" t="s">
        <v>511</v>
      </c>
      <c r="B218" s="16">
        <v>1</v>
      </c>
      <c r="C218" s="17" t="s">
        <v>498</v>
      </c>
      <c r="D218" s="18" t="s">
        <v>499</v>
      </c>
      <c r="E218" s="17" t="s">
        <v>512</v>
      </c>
      <c r="F218" s="16" t="s">
        <v>501</v>
      </c>
      <c r="G218" s="19" t="s">
        <v>513</v>
      </c>
      <c r="H218" s="19"/>
      <c r="I218" s="19"/>
      <c r="J218" s="19"/>
      <c r="K218" s="19"/>
    </row>
    <row r="219" spans="1:11" x14ac:dyDescent="0.25">
      <c r="A219" s="15" t="s">
        <v>514</v>
      </c>
      <c r="B219" s="16">
        <v>1</v>
      </c>
      <c r="C219" s="17" t="s">
        <v>515</v>
      </c>
      <c r="D219" s="18" t="s">
        <v>499</v>
      </c>
      <c r="E219" s="17" t="s">
        <v>516</v>
      </c>
      <c r="F219" s="19"/>
      <c r="G219" s="19"/>
      <c r="H219" s="19"/>
      <c r="I219" s="19"/>
      <c r="J219" s="19"/>
      <c r="K219" s="19"/>
    </row>
    <row r="220" spans="1:11" x14ac:dyDescent="0.25">
      <c r="A220" s="15" t="s">
        <v>517</v>
      </c>
      <c r="B220" s="16">
        <v>1</v>
      </c>
      <c r="C220" s="17" t="s">
        <v>518</v>
      </c>
      <c r="D220" s="18" t="s">
        <v>499</v>
      </c>
      <c r="E220" s="17" t="s">
        <v>519</v>
      </c>
      <c r="F220" s="16" t="s">
        <v>501</v>
      </c>
      <c r="G220" s="19"/>
      <c r="H220" s="19"/>
      <c r="I220" s="19"/>
      <c r="J220" s="19"/>
      <c r="K220" s="19"/>
    </row>
    <row r="221" spans="1:11" x14ac:dyDescent="0.25">
      <c r="A221" s="15" t="s">
        <v>520</v>
      </c>
      <c r="B221" s="16">
        <v>1</v>
      </c>
      <c r="C221" s="17" t="s">
        <v>515</v>
      </c>
      <c r="D221" s="18" t="s">
        <v>499</v>
      </c>
      <c r="E221" s="17" t="s">
        <v>521</v>
      </c>
      <c r="F221" s="19"/>
      <c r="G221" s="19"/>
      <c r="H221" s="19"/>
      <c r="I221" s="19" t="s">
        <v>522</v>
      </c>
      <c r="J221" s="19"/>
      <c r="K221" s="19"/>
    </row>
    <row r="222" spans="1:11" x14ac:dyDescent="0.25">
      <c r="A222" s="15" t="s">
        <v>523</v>
      </c>
      <c r="B222" s="16">
        <v>1</v>
      </c>
      <c r="C222" s="17" t="s">
        <v>515</v>
      </c>
      <c r="D222" s="18" t="s">
        <v>499</v>
      </c>
      <c r="E222" s="17" t="s">
        <v>524</v>
      </c>
      <c r="F222" s="19"/>
      <c r="G222" s="19"/>
      <c r="H222" s="19"/>
      <c r="I222" s="19" t="s">
        <v>525</v>
      </c>
      <c r="J222" s="19"/>
      <c r="K222" s="19"/>
    </row>
    <row r="223" spans="1:11" x14ac:dyDescent="0.25">
      <c r="A223" s="15" t="s">
        <v>526</v>
      </c>
      <c r="B223" s="16">
        <v>1</v>
      </c>
      <c r="C223" s="17" t="s">
        <v>498</v>
      </c>
      <c r="D223" s="18" t="s">
        <v>499</v>
      </c>
      <c r="E223" s="17" t="s">
        <v>527</v>
      </c>
      <c r="F223" s="16" t="s">
        <v>501</v>
      </c>
      <c r="G223" s="19" t="s">
        <v>513</v>
      </c>
      <c r="H223" s="19"/>
      <c r="I223" s="19"/>
      <c r="J223" s="19"/>
      <c r="K223" s="19"/>
    </row>
    <row r="224" spans="1:11" x14ac:dyDescent="0.25">
      <c r="A224" s="15" t="s">
        <v>528</v>
      </c>
      <c r="B224" s="16">
        <v>1</v>
      </c>
      <c r="C224" s="17" t="s">
        <v>529</v>
      </c>
      <c r="D224" s="17" t="s">
        <v>530</v>
      </c>
      <c r="E224" s="17" t="s">
        <v>531</v>
      </c>
      <c r="F224" s="17"/>
      <c r="G224" s="19"/>
      <c r="H224" s="19"/>
      <c r="I224" s="19"/>
      <c r="J224" s="19"/>
      <c r="K224" s="19"/>
    </row>
    <row r="225" spans="1:11" x14ac:dyDescent="0.25">
      <c r="A225" s="15" t="s">
        <v>532</v>
      </c>
      <c r="B225" s="16">
        <v>1</v>
      </c>
      <c r="C225" s="17" t="s">
        <v>529</v>
      </c>
      <c r="D225" s="18" t="s">
        <v>530</v>
      </c>
      <c r="E225" s="17" t="s">
        <v>533</v>
      </c>
      <c r="F225" s="16" t="s">
        <v>458</v>
      </c>
      <c r="G225" s="19"/>
      <c r="H225" s="19"/>
      <c r="I225" s="19"/>
      <c r="J225" s="19"/>
      <c r="K225" s="19"/>
    </row>
    <row r="226" spans="1:11" x14ac:dyDescent="0.25">
      <c r="A226" s="15" t="s">
        <v>534</v>
      </c>
      <c r="B226" s="16">
        <v>1</v>
      </c>
      <c r="C226" s="17" t="s">
        <v>535</v>
      </c>
      <c r="D226" s="18" t="s">
        <v>530</v>
      </c>
      <c r="E226" s="16" t="s">
        <v>536</v>
      </c>
      <c r="F226" s="17" t="s">
        <v>458</v>
      </c>
      <c r="G226" s="19"/>
      <c r="H226" s="19"/>
      <c r="I226" s="19" t="s">
        <v>537</v>
      </c>
      <c r="J226" s="19"/>
      <c r="K226" s="19"/>
    </row>
    <row r="227" spans="1:11" x14ac:dyDescent="0.25">
      <c r="A227" s="15" t="s">
        <v>538</v>
      </c>
      <c r="B227" s="16">
        <v>5</v>
      </c>
      <c r="C227" s="17" t="s">
        <v>539</v>
      </c>
      <c r="D227" s="18" t="s">
        <v>530</v>
      </c>
      <c r="E227" s="17" t="s">
        <v>540</v>
      </c>
      <c r="F227" s="19"/>
      <c r="G227" s="19"/>
      <c r="H227" s="19"/>
      <c r="I227" s="19"/>
      <c r="J227" s="19"/>
      <c r="K227" s="19"/>
    </row>
    <row r="228" spans="1:11" x14ac:dyDescent="0.25">
      <c r="A228" s="15" t="s">
        <v>541</v>
      </c>
      <c r="B228" s="16">
        <v>1</v>
      </c>
      <c r="C228" s="17" t="s">
        <v>542</v>
      </c>
      <c r="D228" s="18" t="s">
        <v>530</v>
      </c>
      <c r="E228" s="17" t="s">
        <v>543</v>
      </c>
      <c r="F228" s="19"/>
      <c r="G228" s="19"/>
      <c r="H228" s="19"/>
      <c r="I228" s="19"/>
      <c r="J228" s="19"/>
      <c r="K228" s="19"/>
    </row>
    <row r="229" spans="1:11" x14ac:dyDescent="0.25">
      <c r="A229" s="15" t="s">
        <v>544</v>
      </c>
      <c r="B229" s="16">
        <v>1</v>
      </c>
      <c r="C229" s="17" t="s">
        <v>498</v>
      </c>
      <c r="D229" s="18" t="s">
        <v>530</v>
      </c>
      <c r="E229" s="17" t="s">
        <v>527</v>
      </c>
      <c r="F229" s="17" t="s">
        <v>501</v>
      </c>
      <c r="G229" s="19" t="s">
        <v>513</v>
      </c>
      <c r="H229" s="19"/>
      <c r="I229" s="19"/>
      <c r="J229" s="19"/>
      <c r="K229" s="19"/>
    </row>
    <row r="230" spans="1:11" x14ac:dyDescent="0.25">
      <c r="A230" s="15" t="s">
        <v>545</v>
      </c>
      <c r="B230" s="16">
        <v>1</v>
      </c>
      <c r="C230" s="17" t="s">
        <v>498</v>
      </c>
      <c r="D230" s="18" t="s">
        <v>530</v>
      </c>
      <c r="E230" s="17" t="s">
        <v>527</v>
      </c>
      <c r="F230" s="17" t="s">
        <v>501</v>
      </c>
      <c r="G230" s="19" t="s">
        <v>513</v>
      </c>
      <c r="H230" s="19"/>
      <c r="I230" s="19"/>
      <c r="J230" s="19"/>
      <c r="K230" s="19"/>
    </row>
    <row r="231" spans="1:11" x14ac:dyDescent="0.25">
      <c r="A231" s="15" t="s">
        <v>546</v>
      </c>
      <c r="B231" s="16">
        <v>1</v>
      </c>
      <c r="C231" s="17" t="s">
        <v>498</v>
      </c>
      <c r="D231" s="18" t="s">
        <v>530</v>
      </c>
      <c r="E231" s="17" t="s">
        <v>527</v>
      </c>
      <c r="F231" s="17" t="s">
        <v>501</v>
      </c>
      <c r="G231" s="19"/>
      <c r="H231" s="19"/>
      <c r="I231" s="19"/>
      <c r="J231" s="19"/>
      <c r="K231" s="19"/>
    </row>
    <row r="232" spans="1:11" x14ac:dyDescent="0.25">
      <c r="A232" s="15" t="s">
        <v>547</v>
      </c>
      <c r="B232" s="16">
        <v>4</v>
      </c>
      <c r="C232" s="16" t="s">
        <v>548</v>
      </c>
      <c r="D232" s="18" t="s">
        <v>530</v>
      </c>
      <c r="E232" s="17" t="s">
        <v>549</v>
      </c>
      <c r="F232" s="16" t="s">
        <v>550</v>
      </c>
      <c r="G232" s="17" t="s">
        <v>453</v>
      </c>
      <c r="H232" s="17"/>
      <c r="I232" s="17" t="s">
        <v>135</v>
      </c>
      <c r="J232" s="17"/>
      <c r="K232" s="17" t="s">
        <v>38</v>
      </c>
    </row>
    <row r="233" spans="1:11" x14ac:dyDescent="0.25">
      <c r="A233" s="15" t="s">
        <v>551</v>
      </c>
      <c r="B233" s="16">
        <v>1</v>
      </c>
      <c r="C233" s="16" t="s">
        <v>451</v>
      </c>
      <c r="D233" s="18" t="s">
        <v>530</v>
      </c>
      <c r="E233" s="17" t="s">
        <v>552</v>
      </c>
      <c r="F233" s="16" t="s">
        <v>166</v>
      </c>
      <c r="G233" s="17" t="s">
        <v>453</v>
      </c>
      <c r="H233" s="17"/>
      <c r="I233" s="17" t="s">
        <v>135</v>
      </c>
      <c r="J233" s="17"/>
      <c r="K233" s="17" t="s">
        <v>38</v>
      </c>
    </row>
    <row r="234" spans="1:11" x14ac:dyDescent="0.25">
      <c r="A234" s="15" t="s">
        <v>553</v>
      </c>
      <c r="B234" s="16">
        <v>1</v>
      </c>
      <c r="C234" s="17" t="s">
        <v>554</v>
      </c>
      <c r="D234" s="18" t="s">
        <v>530</v>
      </c>
      <c r="E234" s="17" t="s">
        <v>555</v>
      </c>
      <c r="F234" s="16" t="s">
        <v>133</v>
      </c>
      <c r="G234" s="17" t="s">
        <v>453</v>
      </c>
      <c r="H234" s="17"/>
      <c r="I234" s="17" t="s">
        <v>135</v>
      </c>
      <c r="J234" s="17"/>
      <c r="K234" s="16" t="s">
        <v>38</v>
      </c>
    </row>
    <row r="235" spans="1:11" x14ac:dyDescent="0.25">
      <c r="A235" s="15" t="s">
        <v>556</v>
      </c>
      <c r="B235" s="16">
        <v>3</v>
      </c>
      <c r="C235" s="17" t="s">
        <v>557</v>
      </c>
      <c r="D235" s="18" t="s">
        <v>530</v>
      </c>
      <c r="E235" s="17" t="s">
        <v>558</v>
      </c>
      <c r="F235" s="16" t="s">
        <v>133</v>
      </c>
      <c r="G235" s="17" t="s">
        <v>453</v>
      </c>
      <c r="H235" s="17"/>
      <c r="I235" s="17" t="s">
        <v>135</v>
      </c>
      <c r="J235" s="17"/>
      <c r="K235" s="16" t="s">
        <v>38</v>
      </c>
    </row>
    <row r="236" spans="1:11" x14ac:dyDescent="0.25">
      <c r="A236" s="15" t="s">
        <v>559</v>
      </c>
      <c r="B236" s="16">
        <v>2</v>
      </c>
      <c r="C236" s="16" t="s">
        <v>560</v>
      </c>
      <c r="D236" s="18" t="s">
        <v>530</v>
      </c>
      <c r="E236" s="17" t="s">
        <v>561</v>
      </c>
      <c r="F236" s="16" t="s">
        <v>550</v>
      </c>
      <c r="G236" s="17" t="s">
        <v>453</v>
      </c>
      <c r="H236" s="17"/>
      <c r="I236" s="17" t="s">
        <v>135</v>
      </c>
      <c r="J236" s="17"/>
      <c r="K236" s="16" t="s">
        <v>38</v>
      </c>
    </row>
    <row r="237" spans="1:11" x14ac:dyDescent="0.25">
      <c r="A237" s="15" t="s">
        <v>562</v>
      </c>
      <c r="B237" s="16">
        <v>48</v>
      </c>
      <c r="C237" s="17" t="s">
        <v>563</v>
      </c>
      <c r="D237" s="18" t="s">
        <v>564</v>
      </c>
      <c r="E237" s="17" t="s">
        <v>565</v>
      </c>
      <c r="F237" s="17" t="s">
        <v>566</v>
      </c>
      <c r="G237" s="19" t="s">
        <v>567</v>
      </c>
      <c r="H237" s="19"/>
      <c r="I237" s="19" t="s">
        <v>568</v>
      </c>
      <c r="J237" s="19"/>
      <c r="K237" s="19"/>
    </row>
    <row r="238" spans="1:11" x14ac:dyDescent="0.25">
      <c r="A238" s="15" t="s">
        <v>569</v>
      </c>
      <c r="B238" s="16">
        <v>160</v>
      </c>
      <c r="C238" s="17" t="s">
        <v>570</v>
      </c>
      <c r="D238" s="18" t="s">
        <v>571</v>
      </c>
      <c r="E238" s="16"/>
      <c r="F238" s="17" t="s">
        <v>566</v>
      </c>
      <c r="G238" s="19"/>
      <c r="H238" s="19"/>
      <c r="I238" s="19"/>
      <c r="J238" s="19"/>
      <c r="K238" s="19"/>
    </row>
    <row r="239" spans="1:11" x14ac:dyDescent="0.25">
      <c r="A239" s="15" t="s">
        <v>572</v>
      </c>
      <c r="B239" s="16">
        <v>1</v>
      </c>
      <c r="C239" s="17" t="s">
        <v>573</v>
      </c>
      <c r="D239" s="18" t="s">
        <v>574</v>
      </c>
      <c r="E239" s="16"/>
      <c r="F239" s="17" t="s">
        <v>566</v>
      </c>
      <c r="G239" s="19"/>
      <c r="H239" s="19"/>
      <c r="I239" s="19"/>
      <c r="J239" s="19"/>
      <c r="K239" s="19"/>
    </row>
    <row r="240" spans="1:11" x14ac:dyDescent="0.25">
      <c r="A240" s="15" t="s">
        <v>575</v>
      </c>
      <c r="B240" s="16">
        <v>1</v>
      </c>
      <c r="C240" s="17" t="s">
        <v>576</v>
      </c>
      <c r="D240" s="18" t="s">
        <v>577</v>
      </c>
      <c r="E240" s="17" t="s">
        <v>578</v>
      </c>
      <c r="F240" s="19"/>
      <c r="G240" s="17"/>
      <c r="H240" s="17"/>
      <c r="I240" s="16"/>
      <c r="J240" s="16"/>
      <c r="K240" s="19"/>
    </row>
    <row r="241" spans="1:11" x14ac:dyDescent="0.25">
      <c r="A241" s="15" t="s">
        <v>579</v>
      </c>
      <c r="B241" s="16">
        <v>1</v>
      </c>
      <c r="C241" s="17" t="s">
        <v>580</v>
      </c>
      <c r="D241" s="18" t="s">
        <v>577</v>
      </c>
      <c r="E241" s="17" t="s">
        <v>581</v>
      </c>
      <c r="F241" s="19"/>
      <c r="G241" s="17" t="s">
        <v>582</v>
      </c>
      <c r="H241" s="17"/>
      <c r="I241" s="16"/>
      <c r="J241" s="16"/>
      <c r="K241" s="19"/>
    </row>
    <row r="242" spans="1:11" x14ac:dyDescent="0.25">
      <c r="A242" s="15" t="s">
        <v>583</v>
      </c>
      <c r="B242" s="16">
        <v>1</v>
      </c>
      <c r="C242" s="17" t="s">
        <v>584</v>
      </c>
      <c r="D242" s="18" t="s">
        <v>577</v>
      </c>
      <c r="E242" s="17" t="s">
        <v>585</v>
      </c>
      <c r="F242" s="19"/>
      <c r="G242" s="17"/>
      <c r="H242" s="17"/>
      <c r="I242" s="16"/>
      <c r="J242" s="16"/>
      <c r="K242" s="19"/>
    </row>
    <row r="243" spans="1:11" x14ac:dyDescent="0.25">
      <c r="A243" s="15" t="s">
        <v>586</v>
      </c>
      <c r="B243" s="16">
        <v>2</v>
      </c>
      <c r="C243" s="17" t="s">
        <v>587</v>
      </c>
      <c r="D243" s="18" t="s">
        <v>577</v>
      </c>
      <c r="E243" s="17" t="s">
        <v>588</v>
      </c>
      <c r="F243" s="19"/>
      <c r="G243" s="17"/>
      <c r="H243" s="17"/>
      <c r="I243" s="16"/>
      <c r="J243" s="16"/>
      <c r="K243" s="19"/>
    </row>
    <row r="244" spans="1:11" x14ac:dyDescent="0.25">
      <c r="A244" s="15" t="s">
        <v>589</v>
      </c>
      <c r="B244" s="16">
        <v>1</v>
      </c>
      <c r="C244" s="17" t="s">
        <v>590</v>
      </c>
      <c r="D244" s="18" t="s">
        <v>577</v>
      </c>
      <c r="E244" s="17" t="s">
        <v>591</v>
      </c>
      <c r="F244" s="19"/>
      <c r="G244" s="17"/>
      <c r="H244" s="17"/>
      <c r="I244" s="16"/>
      <c r="J244" s="16"/>
      <c r="K244" s="19"/>
    </row>
    <row r="245" spans="1:11" x14ac:dyDescent="0.25">
      <c r="A245" s="15" t="s">
        <v>592</v>
      </c>
      <c r="B245" s="16">
        <v>1</v>
      </c>
      <c r="C245" s="17" t="s">
        <v>593</v>
      </c>
      <c r="D245" s="18" t="s">
        <v>577</v>
      </c>
      <c r="E245" s="17" t="s">
        <v>594</v>
      </c>
      <c r="F245" s="19"/>
      <c r="G245" s="17"/>
      <c r="H245" s="17"/>
      <c r="I245" s="16"/>
      <c r="J245" s="16"/>
      <c r="K245" s="19"/>
    </row>
    <row r="246" spans="1:11" x14ac:dyDescent="0.25">
      <c r="A246" s="15" t="s">
        <v>595</v>
      </c>
      <c r="B246" s="16">
        <v>1</v>
      </c>
      <c r="C246" s="17" t="s">
        <v>235</v>
      </c>
      <c r="D246" s="18" t="s">
        <v>577</v>
      </c>
      <c r="E246" s="17" t="s">
        <v>596</v>
      </c>
      <c r="F246" s="19"/>
      <c r="G246" s="17" t="s">
        <v>597</v>
      </c>
      <c r="H246" s="17"/>
      <c r="I246" s="16"/>
      <c r="J246" s="16"/>
      <c r="K246" s="19"/>
    </row>
    <row r="247" spans="1:11" x14ac:dyDescent="0.25">
      <c r="A247" s="15" t="s">
        <v>598</v>
      </c>
      <c r="B247" s="16">
        <v>1</v>
      </c>
      <c r="C247" s="17" t="s">
        <v>599</v>
      </c>
      <c r="D247" s="18" t="s">
        <v>577</v>
      </c>
      <c r="E247" s="17" t="s">
        <v>600</v>
      </c>
      <c r="F247" s="19"/>
      <c r="G247" s="17"/>
      <c r="H247" s="17"/>
      <c r="I247" s="16"/>
      <c r="J247" s="16"/>
      <c r="K247" s="19"/>
    </row>
    <row r="248" spans="1:11" x14ac:dyDescent="0.25">
      <c r="A248" s="15" t="s">
        <v>601</v>
      </c>
      <c r="B248" s="16">
        <v>2</v>
      </c>
      <c r="C248" s="17" t="s">
        <v>168</v>
      </c>
      <c r="D248" s="18" t="s">
        <v>577</v>
      </c>
      <c r="E248" s="17" t="s">
        <v>602</v>
      </c>
      <c r="F248" s="19"/>
      <c r="G248" s="17"/>
      <c r="H248" s="17"/>
      <c r="I248" s="16"/>
      <c r="J248" s="16"/>
      <c r="K248" s="19"/>
    </row>
    <row r="249" spans="1:11" x14ac:dyDescent="0.25">
      <c r="A249" s="15" t="s">
        <v>603</v>
      </c>
      <c r="B249" s="16">
        <v>1</v>
      </c>
      <c r="C249" s="17" t="s">
        <v>168</v>
      </c>
      <c r="D249" s="18" t="s">
        <v>577</v>
      </c>
      <c r="E249" s="17" t="s">
        <v>604</v>
      </c>
      <c r="F249" s="19"/>
      <c r="G249" s="16"/>
      <c r="H249" s="16"/>
      <c r="I249" s="16"/>
      <c r="J249" s="16"/>
      <c r="K249" s="19"/>
    </row>
    <row r="250" spans="1:11" x14ac:dyDescent="0.25">
      <c r="A250" s="15" t="s">
        <v>605</v>
      </c>
      <c r="B250" s="16">
        <v>1</v>
      </c>
      <c r="C250" s="17" t="s">
        <v>606</v>
      </c>
      <c r="D250" s="18" t="s">
        <v>577</v>
      </c>
      <c r="E250" s="17" t="s">
        <v>607</v>
      </c>
      <c r="F250" s="19"/>
      <c r="G250" s="19"/>
      <c r="H250" s="19"/>
      <c r="I250" s="19"/>
      <c r="J250" s="19"/>
      <c r="K250" s="19"/>
    </row>
    <row r="251" spans="1:11" x14ac:dyDescent="0.25">
      <c r="A251" s="15" t="s">
        <v>608</v>
      </c>
      <c r="B251" s="16">
        <v>1</v>
      </c>
      <c r="C251" s="17" t="s">
        <v>609</v>
      </c>
      <c r="D251" s="18" t="s">
        <v>577</v>
      </c>
      <c r="E251" s="17" t="s">
        <v>610</v>
      </c>
      <c r="F251" s="19"/>
      <c r="G251" s="19"/>
      <c r="H251" s="19"/>
      <c r="I251" s="19"/>
      <c r="J251" s="19"/>
      <c r="K251" s="19"/>
    </row>
    <row r="252" spans="1:11" x14ac:dyDescent="0.25">
      <c r="A252" s="15" t="s">
        <v>611</v>
      </c>
      <c r="B252" s="16">
        <v>1</v>
      </c>
      <c r="C252" s="17" t="s">
        <v>606</v>
      </c>
      <c r="D252" s="18" t="s">
        <v>577</v>
      </c>
      <c r="E252" s="17" t="s">
        <v>612</v>
      </c>
      <c r="F252" s="19"/>
      <c r="G252" s="19"/>
      <c r="H252" s="19"/>
      <c r="I252" s="19"/>
      <c r="J252" s="19"/>
      <c r="K252" s="19"/>
    </row>
    <row r="253" spans="1:11" x14ac:dyDescent="0.25">
      <c r="A253" s="15" t="s">
        <v>613</v>
      </c>
      <c r="B253" s="16">
        <v>2</v>
      </c>
      <c r="C253" s="17" t="s">
        <v>614</v>
      </c>
      <c r="D253" s="18" t="s">
        <v>577</v>
      </c>
      <c r="E253" s="17" t="s">
        <v>615</v>
      </c>
      <c r="F253" s="19"/>
      <c r="G253" s="19" t="s">
        <v>616</v>
      </c>
      <c r="H253" s="19"/>
      <c r="I253" s="19"/>
      <c r="J253" s="19"/>
      <c r="K253" s="19"/>
    </row>
    <row r="254" spans="1:11" x14ac:dyDescent="0.25">
      <c r="A254" s="15" t="s">
        <v>617</v>
      </c>
      <c r="B254" s="16">
        <v>1</v>
      </c>
      <c r="C254" s="17" t="s">
        <v>618</v>
      </c>
      <c r="D254" s="18" t="s">
        <v>577</v>
      </c>
      <c r="E254" s="17" t="s">
        <v>619</v>
      </c>
      <c r="F254" s="19"/>
      <c r="G254" s="19"/>
      <c r="H254" s="19"/>
      <c r="I254" s="19"/>
      <c r="J254" s="19"/>
      <c r="K254" s="19"/>
    </row>
    <row r="255" spans="1:11" x14ac:dyDescent="0.25">
      <c r="A255" s="15" t="s">
        <v>620</v>
      </c>
      <c r="B255" s="16">
        <v>1</v>
      </c>
      <c r="C255" s="17" t="s">
        <v>621</v>
      </c>
      <c r="D255" s="18" t="s">
        <v>577</v>
      </c>
      <c r="E255" s="17" t="s">
        <v>622</v>
      </c>
      <c r="F255" s="19"/>
      <c r="G255" s="19" t="s">
        <v>623</v>
      </c>
      <c r="H255" s="19"/>
      <c r="I255" s="19"/>
      <c r="J255" s="19"/>
      <c r="K255" s="19"/>
    </row>
    <row r="256" spans="1:11" x14ac:dyDescent="0.25">
      <c r="A256" s="15" t="s">
        <v>624</v>
      </c>
      <c r="B256" s="16">
        <v>1</v>
      </c>
      <c r="C256" s="16" t="s">
        <v>625</v>
      </c>
      <c r="D256" s="18" t="s">
        <v>577</v>
      </c>
      <c r="E256" s="17" t="s">
        <v>626</v>
      </c>
      <c r="F256" s="19"/>
      <c r="G256" s="19"/>
      <c r="H256" s="19"/>
      <c r="I256" s="19"/>
      <c r="J256" s="19"/>
      <c r="K256" s="19"/>
    </row>
    <row r="257" spans="1:11" x14ac:dyDescent="0.25">
      <c r="A257" s="15" t="s">
        <v>627</v>
      </c>
      <c r="B257" s="16">
        <v>1</v>
      </c>
      <c r="C257" s="17" t="s">
        <v>625</v>
      </c>
      <c r="D257" s="18" t="s">
        <v>577</v>
      </c>
      <c r="E257" s="17" t="s">
        <v>628</v>
      </c>
      <c r="F257" s="19"/>
      <c r="G257" s="19"/>
      <c r="H257" s="19"/>
      <c r="I257" s="19"/>
      <c r="J257" s="19"/>
      <c r="K257" s="19"/>
    </row>
    <row r="258" spans="1:11" x14ac:dyDescent="0.25">
      <c r="A258" s="15" t="s">
        <v>629</v>
      </c>
      <c r="B258" s="16">
        <v>3</v>
      </c>
      <c r="C258" s="17" t="s">
        <v>630</v>
      </c>
      <c r="D258" s="18" t="s">
        <v>577</v>
      </c>
      <c r="E258" s="17" t="s">
        <v>631</v>
      </c>
      <c r="F258" s="19"/>
      <c r="G258" s="19"/>
      <c r="H258" s="19"/>
      <c r="I258" s="19"/>
      <c r="J258" s="19"/>
      <c r="K258" s="19"/>
    </row>
    <row r="259" spans="1:11" x14ac:dyDescent="0.25">
      <c r="A259" s="15" t="s">
        <v>632</v>
      </c>
      <c r="B259" s="16">
        <v>1</v>
      </c>
      <c r="C259" s="17" t="s">
        <v>633</v>
      </c>
      <c r="D259" s="18" t="s">
        <v>577</v>
      </c>
      <c r="E259" s="17" t="s">
        <v>634</v>
      </c>
      <c r="F259" s="19"/>
      <c r="G259" s="19"/>
      <c r="H259" s="19"/>
      <c r="I259" s="19"/>
      <c r="J259" s="19"/>
      <c r="K259" s="19"/>
    </row>
    <row r="260" spans="1:11" x14ac:dyDescent="0.25">
      <c r="A260" s="26" t="s">
        <v>635</v>
      </c>
      <c r="B260" s="16">
        <v>1</v>
      </c>
      <c r="C260" s="17" t="s">
        <v>636</v>
      </c>
      <c r="D260" s="18" t="s">
        <v>577</v>
      </c>
      <c r="E260" s="17" t="s">
        <v>637</v>
      </c>
      <c r="F260" s="16" t="s">
        <v>566</v>
      </c>
      <c r="G260" s="19"/>
      <c r="H260" s="19"/>
      <c r="I260" s="19"/>
      <c r="J260" s="19"/>
      <c r="K260" s="19"/>
    </row>
    <row r="261" spans="1:11" x14ac:dyDescent="0.25">
      <c r="A261" s="15" t="s">
        <v>638</v>
      </c>
      <c r="B261" s="16">
        <v>1</v>
      </c>
      <c r="C261" s="17" t="s">
        <v>639</v>
      </c>
      <c r="D261" s="18" t="s">
        <v>577</v>
      </c>
      <c r="E261" s="17" t="s">
        <v>640</v>
      </c>
      <c r="F261" s="16"/>
      <c r="G261" s="16"/>
      <c r="H261" s="16"/>
      <c r="I261" s="16"/>
      <c r="J261" s="16"/>
      <c r="K261" s="16"/>
    </row>
    <row r="262" spans="1:11" x14ac:dyDescent="0.25">
      <c r="A262" s="15" t="s">
        <v>641</v>
      </c>
      <c r="B262" s="16">
        <v>1</v>
      </c>
      <c r="C262" s="17" t="s">
        <v>642</v>
      </c>
      <c r="D262" s="18" t="s">
        <v>577</v>
      </c>
      <c r="E262" s="17" t="s">
        <v>643</v>
      </c>
      <c r="F262" s="16"/>
      <c r="G262" s="17" t="s">
        <v>644</v>
      </c>
      <c r="H262" s="17"/>
      <c r="I262" s="16"/>
      <c r="J262" s="16"/>
      <c r="K262" s="16"/>
    </row>
    <row r="263" spans="1:11" x14ac:dyDescent="0.25">
      <c r="A263" s="15" t="s">
        <v>645</v>
      </c>
      <c r="B263" s="16">
        <v>1</v>
      </c>
      <c r="C263" s="17" t="s">
        <v>646</v>
      </c>
      <c r="D263" s="18" t="s">
        <v>577</v>
      </c>
      <c r="E263" s="17" t="s">
        <v>647</v>
      </c>
      <c r="F263" s="16"/>
      <c r="G263" s="17" t="s">
        <v>648</v>
      </c>
      <c r="H263" s="16"/>
      <c r="I263" s="16" t="s">
        <v>649</v>
      </c>
      <c r="J263" s="16"/>
      <c r="K263" s="17"/>
    </row>
    <row r="264" spans="1:11" x14ac:dyDescent="0.25">
      <c r="A264" s="26" t="s">
        <v>650</v>
      </c>
      <c r="B264" s="16">
        <v>1</v>
      </c>
      <c r="C264" s="17" t="s">
        <v>651</v>
      </c>
      <c r="D264" s="18" t="s">
        <v>577</v>
      </c>
      <c r="E264" s="16" t="s">
        <v>652</v>
      </c>
      <c r="F264" s="16" t="s">
        <v>653</v>
      </c>
      <c r="G264" s="17" t="s">
        <v>654</v>
      </c>
      <c r="H264" s="17"/>
      <c r="I264" s="17" t="s">
        <v>655</v>
      </c>
      <c r="J264" s="17"/>
      <c r="K264" s="19" t="s">
        <v>656</v>
      </c>
    </row>
    <row r="265" spans="1:11" x14ac:dyDescent="0.25">
      <c r="A265" s="26" t="s">
        <v>657</v>
      </c>
      <c r="B265" s="16">
        <v>1</v>
      </c>
      <c r="C265" s="17" t="s">
        <v>658</v>
      </c>
      <c r="D265" s="18" t="s">
        <v>577</v>
      </c>
      <c r="E265" s="16" t="s">
        <v>659</v>
      </c>
      <c r="F265" s="19">
        <v>1938</v>
      </c>
      <c r="G265" s="16"/>
      <c r="H265" s="16"/>
      <c r="I265" s="17" t="s">
        <v>660</v>
      </c>
      <c r="J265" s="17"/>
      <c r="K265" s="19"/>
    </row>
    <row r="266" spans="1:11" x14ac:dyDescent="0.25">
      <c r="A266" s="26" t="s">
        <v>661</v>
      </c>
      <c r="B266" s="16">
        <v>2</v>
      </c>
      <c r="C266" s="17" t="s">
        <v>662</v>
      </c>
      <c r="D266" s="18" t="s">
        <v>577</v>
      </c>
      <c r="E266" s="16" t="s">
        <v>663</v>
      </c>
      <c r="F266" s="19"/>
      <c r="G266" s="19"/>
      <c r="H266" s="19"/>
      <c r="I266" s="19"/>
      <c r="J266" s="19"/>
      <c r="K266" s="19"/>
    </row>
    <row r="267" spans="1:11" x14ac:dyDescent="0.25">
      <c r="A267" s="26" t="s">
        <v>664</v>
      </c>
      <c r="B267" s="16">
        <v>1</v>
      </c>
      <c r="C267" s="16" t="s">
        <v>665</v>
      </c>
      <c r="D267" s="18" t="s">
        <v>577</v>
      </c>
      <c r="E267" s="16" t="s">
        <v>666</v>
      </c>
      <c r="F267" s="19"/>
      <c r="G267" s="27" t="s">
        <v>667</v>
      </c>
      <c r="H267" s="19"/>
      <c r="I267" s="19" t="s">
        <v>668</v>
      </c>
      <c r="J267" s="19"/>
      <c r="K267" s="19"/>
    </row>
    <row r="268" spans="1:11" x14ac:dyDescent="0.25">
      <c r="A268" s="26" t="s">
        <v>669</v>
      </c>
      <c r="B268" s="16">
        <v>1</v>
      </c>
      <c r="C268" s="17" t="s">
        <v>670</v>
      </c>
      <c r="D268" s="18" t="s">
        <v>577</v>
      </c>
      <c r="E268" s="16" t="s">
        <v>671</v>
      </c>
      <c r="F268" s="19"/>
      <c r="G268" s="19"/>
      <c r="H268" s="19"/>
      <c r="I268" s="19"/>
      <c r="J268" s="19"/>
      <c r="K268" s="19"/>
    </row>
    <row r="269" spans="1:11" x14ac:dyDescent="0.25">
      <c r="A269" s="26" t="s">
        <v>672</v>
      </c>
      <c r="B269" s="16">
        <v>1</v>
      </c>
      <c r="C269" s="16" t="s">
        <v>448</v>
      </c>
      <c r="D269" s="18" t="s">
        <v>577</v>
      </c>
      <c r="E269" s="16" t="s">
        <v>673</v>
      </c>
      <c r="F269" s="19"/>
      <c r="G269" s="19" t="s">
        <v>37</v>
      </c>
      <c r="H269" s="19"/>
      <c r="I269" s="19"/>
      <c r="J269" s="19"/>
      <c r="K269" s="19"/>
    </row>
    <row r="270" spans="1:11" x14ac:dyDescent="0.25">
      <c r="A270" s="26" t="s">
        <v>674</v>
      </c>
      <c r="B270" s="16">
        <v>1</v>
      </c>
      <c r="C270" s="16" t="s">
        <v>448</v>
      </c>
      <c r="D270" s="18" t="s">
        <v>577</v>
      </c>
      <c r="E270" s="16" t="s">
        <v>675</v>
      </c>
      <c r="F270" s="19"/>
      <c r="G270" s="19" t="s">
        <v>37</v>
      </c>
      <c r="H270" s="19"/>
      <c r="I270" s="19"/>
      <c r="J270" s="19"/>
      <c r="K270" s="19"/>
    </row>
    <row r="271" spans="1:11" x14ac:dyDescent="0.25">
      <c r="A271" s="15" t="s">
        <v>676</v>
      </c>
      <c r="B271" s="16">
        <v>1</v>
      </c>
      <c r="C271" s="16" t="s">
        <v>448</v>
      </c>
      <c r="D271" s="18" t="s">
        <v>577</v>
      </c>
      <c r="E271" s="17" t="s">
        <v>677</v>
      </c>
      <c r="F271" s="19"/>
      <c r="G271" s="19" t="s">
        <v>37</v>
      </c>
      <c r="H271" s="19"/>
      <c r="I271" s="19"/>
      <c r="J271" s="19"/>
      <c r="K271" s="19"/>
    </row>
    <row r="272" spans="1:11" x14ac:dyDescent="0.25">
      <c r="A272" s="10" t="s">
        <v>678</v>
      </c>
      <c r="B272" s="11">
        <v>1</v>
      </c>
      <c r="C272" s="12" t="s">
        <v>679</v>
      </c>
      <c r="D272" s="13" t="s">
        <v>680</v>
      </c>
      <c r="E272" s="12" t="s">
        <v>681</v>
      </c>
      <c r="F272" s="10"/>
      <c r="G272" s="12" t="s">
        <v>682</v>
      </c>
      <c r="H272" s="12"/>
      <c r="I272" s="11"/>
      <c r="J272" s="11"/>
      <c r="K272" s="14"/>
    </row>
    <row r="273" spans="1:11" x14ac:dyDescent="0.25">
      <c r="A273" s="10" t="s">
        <v>683</v>
      </c>
      <c r="B273" s="11">
        <v>1</v>
      </c>
      <c r="C273" s="12" t="s">
        <v>684</v>
      </c>
      <c r="D273" s="13" t="s">
        <v>680</v>
      </c>
      <c r="E273" s="12" t="s">
        <v>685</v>
      </c>
      <c r="F273" s="10"/>
      <c r="G273" s="12" t="s">
        <v>686</v>
      </c>
      <c r="H273" s="12"/>
      <c r="I273" s="11"/>
      <c r="J273" s="11"/>
      <c r="K273" s="14"/>
    </row>
    <row r="274" spans="1:11" x14ac:dyDescent="0.25">
      <c r="A274" s="10" t="s">
        <v>687</v>
      </c>
      <c r="B274" s="11">
        <v>1</v>
      </c>
      <c r="C274" s="12" t="s">
        <v>688</v>
      </c>
      <c r="D274" s="13" t="s">
        <v>680</v>
      </c>
      <c r="E274" s="12" t="s">
        <v>689</v>
      </c>
      <c r="F274" s="10"/>
      <c r="G274" s="11"/>
      <c r="H274" s="11"/>
      <c r="I274" s="11"/>
      <c r="J274" s="11"/>
      <c r="K274" s="14"/>
    </row>
    <row r="275" spans="1:11" x14ac:dyDescent="0.25">
      <c r="A275" s="10" t="s">
        <v>690</v>
      </c>
      <c r="B275" s="11">
        <v>1</v>
      </c>
      <c r="C275" s="12" t="s">
        <v>691</v>
      </c>
      <c r="D275" s="13" t="s">
        <v>680</v>
      </c>
      <c r="E275" s="12" t="s">
        <v>692</v>
      </c>
      <c r="F275" s="10"/>
      <c r="G275" s="12"/>
      <c r="H275" s="12"/>
      <c r="I275" s="11"/>
      <c r="J275" s="11"/>
      <c r="K275" s="14"/>
    </row>
    <row r="276" spans="1:11" x14ac:dyDescent="0.25">
      <c r="A276" s="10" t="s">
        <v>693</v>
      </c>
      <c r="B276" s="11">
        <v>1</v>
      </c>
      <c r="C276" s="12" t="s">
        <v>694</v>
      </c>
      <c r="D276" s="13" t="s">
        <v>680</v>
      </c>
      <c r="E276" s="12" t="s">
        <v>695</v>
      </c>
      <c r="F276" s="10"/>
      <c r="G276" s="11"/>
      <c r="H276" s="11"/>
      <c r="I276" s="11"/>
      <c r="J276" s="11"/>
      <c r="K276" s="14"/>
    </row>
    <row r="277" spans="1:11" x14ac:dyDescent="0.25">
      <c r="A277" s="10" t="s">
        <v>696</v>
      </c>
      <c r="B277" s="11">
        <v>2</v>
      </c>
      <c r="C277" s="12" t="s">
        <v>697</v>
      </c>
      <c r="D277" s="13" t="s">
        <v>680</v>
      </c>
      <c r="E277" s="12" t="s">
        <v>698</v>
      </c>
      <c r="F277" s="10"/>
      <c r="G277" s="11"/>
      <c r="H277" s="11"/>
      <c r="I277" s="11"/>
      <c r="J277" s="11"/>
      <c r="K277" s="14"/>
    </row>
    <row r="278" spans="1:11" x14ac:dyDescent="0.25">
      <c r="A278" s="10" t="s">
        <v>699</v>
      </c>
      <c r="B278" s="11">
        <v>1</v>
      </c>
      <c r="C278" s="12" t="s">
        <v>700</v>
      </c>
      <c r="D278" s="13" t="s">
        <v>680</v>
      </c>
      <c r="E278" s="12" t="s">
        <v>701</v>
      </c>
      <c r="F278" s="10"/>
      <c r="G278" s="12" t="s">
        <v>702</v>
      </c>
      <c r="H278" s="12"/>
      <c r="I278" s="11"/>
      <c r="J278" s="11"/>
      <c r="K278" s="14"/>
    </row>
    <row r="279" spans="1:11" x14ac:dyDescent="0.25">
      <c r="A279" s="10" t="s">
        <v>703</v>
      </c>
      <c r="B279" s="11">
        <v>1</v>
      </c>
      <c r="C279" s="12" t="s">
        <v>704</v>
      </c>
      <c r="D279" s="13" t="s">
        <v>680</v>
      </c>
      <c r="E279" s="12" t="s">
        <v>705</v>
      </c>
      <c r="F279" s="10"/>
      <c r="G279" s="12"/>
      <c r="H279" s="12"/>
      <c r="I279" s="11"/>
      <c r="J279" s="11"/>
      <c r="K279" s="14"/>
    </row>
    <row r="280" spans="1:11" x14ac:dyDescent="0.25">
      <c r="A280" s="10" t="s">
        <v>706</v>
      </c>
      <c r="B280" s="14">
        <v>4</v>
      </c>
      <c r="C280" s="14" t="s">
        <v>707</v>
      </c>
      <c r="D280" s="13" t="s">
        <v>680</v>
      </c>
      <c r="E280" s="14" t="s">
        <v>708</v>
      </c>
      <c r="F280" s="10"/>
      <c r="G280" s="14"/>
      <c r="H280" s="14"/>
      <c r="I280" s="14"/>
      <c r="J280" s="14"/>
      <c r="K280" s="14"/>
    </row>
    <row r="281" spans="1:11" x14ac:dyDescent="0.25">
      <c r="A281" s="10" t="s">
        <v>709</v>
      </c>
      <c r="B281" s="14">
        <v>2</v>
      </c>
      <c r="C281" s="14" t="s">
        <v>710</v>
      </c>
      <c r="D281" s="13" t="s">
        <v>680</v>
      </c>
      <c r="E281" s="14" t="s">
        <v>711</v>
      </c>
      <c r="F281" s="10"/>
      <c r="G281" s="14"/>
      <c r="H281" s="14"/>
      <c r="I281" s="14"/>
      <c r="J281" s="14"/>
      <c r="K281" s="14"/>
    </row>
    <row r="282" spans="1:11" x14ac:dyDescent="0.25">
      <c r="A282" s="15" t="s">
        <v>712</v>
      </c>
      <c r="B282" s="16">
        <v>1</v>
      </c>
      <c r="C282" s="17" t="s">
        <v>713</v>
      </c>
      <c r="D282" s="18" t="s">
        <v>714</v>
      </c>
      <c r="E282" s="17" t="s">
        <v>715</v>
      </c>
      <c r="F282" s="19"/>
      <c r="G282" s="17" t="s">
        <v>716</v>
      </c>
      <c r="H282" s="17"/>
      <c r="I282" s="16"/>
      <c r="J282" s="16"/>
      <c r="K282" s="19"/>
    </row>
    <row r="283" spans="1:11" x14ac:dyDescent="0.25">
      <c r="A283" s="28" t="s">
        <v>717</v>
      </c>
      <c r="B283" s="29">
        <v>1</v>
      </c>
      <c r="C283" s="30" t="s">
        <v>718</v>
      </c>
      <c r="D283" s="18" t="s">
        <v>714</v>
      </c>
      <c r="E283" s="30" t="s">
        <v>719</v>
      </c>
      <c r="F283" s="29" t="s">
        <v>720</v>
      </c>
      <c r="G283" s="30" t="s">
        <v>721</v>
      </c>
      <c r="H283" s="30"/>
      <c r="I283" s="30" t="s">
        <v>722</v>
      </c>
      <c r="J283" s="30"/>
      <c r="K283" s="31"/>
    </row>
    <row r="284" spans="1:11" x14ac:dyDescent="0.25">
      <c r="A284" s="32" t="s">
        <v>723</v>
      </c>
      <c r="B284" s="27">
        <v>1</v>
      </c>
      <c r="C284" s="27" t="s">
        <v>724</v>
      </c>
      <c r="D284" s="13" t="s">
        <v>725</v>
      </c>
      <c r="E284" s="27" t="s">
        <v>726</v>
      </c>
      <c r="F284" s="32"/>
      <c r="G284" s="27" t="s">
        <v>727</v>
      </c>
      <c r="H284" s="27"/>
      <c r="I284" s="27"/>
      <c r="J284" s="27"/>
      <c r="K284" s="27"/>
    </row>
    <row r="285" spans="1:11" x14ac:dyDescent="0.25">
      <c r="A285" s="15" t="s">
        <v>728</v>
      </c>
      <c r="B285" s="16">
        <v>1</v>
      </c>
      <c r="C285" s="16" t="s">
        <v>729</v>
      </c>
      <c r="D285" s="18" t="s">
        <v>725</v>
      </c>
      <c r="E285" s="17" t="s">
        <v>730</v>
      </c>
      <c r="F285" s="16" t="s">
        <v>731</v>
      </c>
      <c r="G285" s="19" t="s">
        <v>47</v>
      </c>
      <c r="H285" s="19"/>
      <c r="I285" s="19" t="s">
        <v>732</v>
      </c>
      <c r="J285" s="19"/>
      <c r="K285" s="19" t="s">
        <v>733</v>
      </c>
    </row>
    <row r="286" spans="1:11" x14ac:dyDescent="0.25">
      <c r="A286" s="15" t="s">
        <v>734</v>
      </c>
      <c r="B286" s="19">
        <v>3</v>
      </c>
      <c r="C286" s="19" t="s">
        <v>735</v>
      </c>
      <c r="D286" s="18" t="s">
        <v>725</v>
      </c>
      <c r="E286" s="19" t="s">
        <v>736</v>
      </c>
      <c r="F286" s="19"/>
      <c r="G286" s="19"/>
      <c r="H286" s="19"/>
      <c r="I286" s="19"/>
      <c r="J286" s="19"/>
      <c r="K286" s="19"/>
    </row>
    <row r="287" spans="1:11" x14ac:dyDescent="0.25">
      <c r="A287" s="15" t="s">
        <v>737</v>
      </c>
      <c r="B287" s="19">
        <v>1</v>
      </c>
      <c r="C287" s="19" t="s">
        <v>738</v>
      </c>
      <c r="D287" s="18" t="s">
        <v>725</v>
      </c>
      <c r="E287" s="19" t="s">
        <v>739</v>
      </c>
      <c r="F287" s="19"/>
      <c r="G287" s="19" t="s">
        <v>740</v>
      </c>
      <c r="H287" s="19"/>
      <c r="I287" s="19"/>
      <c r="J287" s="19"/>
      <c r="K287" s="19"/>
    </row>
    <row r="288" spans="1:11" x14ac:dyDescent="0.25">
      <c r="A288" s="15" t="s">
        <v>741</v>
      </c>
      <c r="B288" s="19">
        <v>1</v>
      </c>
      <c r="C288" s="19" t="s">
        <v>738</v>
      </c>
      <c r="D288" s="18" t="s">
        <v>725</v>
      </c>
      <c r="E288" s="19" t="s">
        <v>739</v>
      </c>
      <c r="F288" s="19"/>
      <c r="G288" s="19" t="s">
        <v>740</v>
      </c>
      <c r="H288" s="19"/>
      <c r="I288" s="19"/>
      <c r="J288" s="19"/>
      <c r="K288" s="19"/>
    </row>
    <row r="289" spans="1:11" x14ac:dyDescent="0.25">
      <c r="A289" s="15" t="s">
        <v>742</v>
      </c>
      <c r="B289" s="19">
        <v>1</v>
      </c>
      <c r="C289" s="19" t="s">
        <v>743</v>
      </c>
      <c r="D289" s="18" t="s">
        <v>725</v>
      </c>
      <c r="E289" s="19" t="s">
        <v>744</v>
      </c>
      <c r="F289" s="19"/>
      <c r="G289" s="19" t="s">
        <v>740</v>
      </c>
      <c r="H289" s="19"/>
      <c r="I289" s="19"/>
      <c r="J289" s="19"/>
      <c r="K289" s="19"/>
    </row>
    <row r="290" spans="1:11" x14ac:dyDescent="0.25">
      <c r="A290" s="15" t="s">
        <v>745</v>
      </c>
      <c r="B290" s="19">
        <v>1</v>
      </c>
      <c r="C290" s="19" t="s">
        <v>743</v>
      </c>
      <c r="D290" s="18" t="s">
        <v>725</v>
      </c>
      <c r="E290" s="19" t="s">
        <v>744</v>
      </c>
      <c r="F290" s="19"/>
      <c r="G290" s="19" t="s">
        <v>740</v>
      </c>
      <c r="H290" s="19"/>
      <c r="I290" s="19"/>
      <c r="J290" s="19"/>
      <c r="K290" s="19"/>
    </row>
    <row r="291" spans="1:11" x14ac:dyDescent="0.25">
      <c r="A291" s="15" t="s">
        <v>746</v>
      </c>
      <c r="B291" s="19">
        <v>3</v>
      </c>
      <c r="C291" s="19" t="s">
        <v>747</v>
      </c>
      <c r="D291" s="18" t="s">
        <v>725</v>
      </c>
      <c r="E291" s="19" t="s">
        <v>748</v>
      </c>
      <c r="F291" s="19"/>
      <c r="G291" s="19" t="s">
        <v>740</v>
      </c>
      <c r="H291" s="19"/>
      <c r="I291" s="19"/>
      <c r="J291" s="19"/>
      <c r="K291" s="19"/>
    </row>
    <row r="292" spans="1:11" x14ac:dyDescent="0.25">
      <c r="A292" s="15" t="s">
        <v>749</v>
      </c>
      <c r="B292" s="19">
        <v>2</v>
      </c>
      <c r="C292" s="19" t="s">
        <v>750</v>
      </c>
      <c r="D292" s="18" t="s">
        <v>725</v>
      </c>
      <c r="E292" s="19" t="s">
        <v>751</v>
      </c>
      <c r="F292" s="19"/>
      <c r="G292" s="19" t="s">
        <v>740</v>
      </c>
      <c r="H292" s="19"/>
      <c r="I292" s="19"/>
      <c r="J292" s="19"/>
      <c r="K292" s="19"/>
    </row>
    <row r="293" spans="1:11" x14ac:dyDescent="0.25">
      <c r="A293" s="10" t="s">
        <v>752</v>
      </c>
      <c r="B293" s="14">
        <v>1</v>
      </c>
      <c r="C293" s="14" t="s">
        <v>753</v>
      </c>
      <c r="D293" s="13" t="s">
        <v>754</v>
      </c>
      <c r="E293" s="14" t="s">
        <v>755</v>
      </c>
      <c r="F293" s="10" t="s">
        <v>756</v>
      </c>
      <c r="G293" s="14"/>
      <c r="H293" s="14"/>
      <c r="I293" s="14"/>
      <c r="J293" s="14"/>
      <c r="K293" s="14"/>
    </row>
    <row r="294" spans="1:11" x14ac:dyDescent="0.25">
      <c r="A294" s="15" t="s">
        <v>757</v>
      </c>
      <c r="B294" s="19">
        <v>1</v>
      </c>
      <c r="C294" s="19" t="s">
        <v>758</v>
      </c>
      <c r="D294" s="18" t="s">
        <v>754</v>
      </c>
      <c r="E294" s="19" t="s">
        <v>759</v>
      </c>
      <c r="F294" s="19"/>
      <c r="G294" s="19" t="s">
        <v>760</v>
      </c>
      <c r="H294" s="19"/>
      <c r="I294" s="19"/>
      <c r="J294" s="19"/>
      <c r="K294" s="19"/>
    </row>
    <row r="295" spans="1:11" x14ac:dyDescent="0.25">
      <c r="A295" s="15" t="s">
        <v>761</v>
      </c>
      <c r="B295" s="19">
        <v>1</v>
      </c>
      <c r="C295" s="19" t="s">
        <v>762</v>
      </c>
      <c r="D295" s="18" t="s">
        <v>754</v>
      </c>
      <c r="E295" s="19" t="s">
        <v>763</v>
      </c>
      <c r="F295" s="19"/>
      <c r="G295" s="19"/>
      <c r="H295" s="19"/>
      <c r="I295" s="19"/>
      <c r="J295" s="19"/>
      <c r="K295" s="19"/>
    </row>
    <row r="296" spans="1:11" x14ac:dyDescent="0.25">
      <c r="A296" s="15" t="s">
        <v>764</v>
      </c>
      <c r="B296" s="19">
        <v>1</v>
      </c>
      <c r="C296" s="19" t="s">
        <v>765</v>
      </c>
      <c r="D296" s="18" t="s">
        <v>754</v>
      </c>
      <c r="E296" s="19" t="s">
        <v>766</v>
      </c>
      <c r="F296" s="19"/>
      <c r="G296" s="19"/>
      <c r="H296" s="19"/>
      <c r="I296" s="19"/>
      <c r="J296" s="19"/>
      <c r="K296" s="19"/>
    </row>
    <row r="297" spans="1:11" x14ac:dyDescent="0.25">
      <c r="A297" s="15" t="s">
        <v>767</v>
      </c>
      <c r="B297" s="19">
        <v>7</v>
      </c>
      <c r="C297" s="19" t="s">
        <v>768</v>
      </c>
      <c r="D297" s="18" t="s">
        <v>754</v>
      </c>
      <c r="E297" s="19" t="s">
        <v>769</v>
      </c>
      <c r="F297" s="19"/>
      <c r="G297" s="19" t="s">
        <v>740</v>
      </c>
      <c r="H297" s="19"/>
      <c r="I297" s="19"/>
      <c r="J297" s="19"/>
      <c r="K297" s="19"/>
    </row>
    <row r="298" spans="1:11" x14ac:dyDescent="0.25">
      <c r="A298" s="15" t="s">
        <v>770</v>
      </c>
      <c r="B298" s="19">
        <v>6</v>
      </c>
      <c r="C298" s="19" t="s">
        <v>771</v>
      </c>
      <c r="D298" s="18" t="s">
        <v>725</v>
      </c>
      <c r="E298" s="19" t="s">
        <v>772</v>
      </c>
      <c r="F298" s="19"/>
      <c r="G298" s="19" t="s">
        <v>740</v>
      </c>
      <c r="H298" s="19"/>
      <c r="I298" s="19"/>
      <c r="J298" s="19"/>
      <c r="K298" s="19"/>
    </row>
    <row r="299" spans="1:11" x14ac:dyDescent="0.25">
      <c r="A299" s="15" t="s">
        <v>773</v>
      </c>
      <c r="B299" s="19">
        <v>14</v>
      </c>
      <c r="C299" s="19" t="s">
        <v>771</v>
      </c>
      <c r="D299" s="18" t="s">
        <v>714</v>
      </c>
      <c r="E299" s="19" t="s">
        <v>772</v>
      </c>
      <c r="F299" s="19"/>
      <c r="G299" s="19" t="s">
        <v>740</v>
      </c>
      <c r="H299" s="19"/>
      <c r="I299" s="19"/>
      <c r="J299" s="19"/>
      <c r="K299" s="19"/>
    </row>
    <row r="300" spans="1:11" x14ac:dyDescent="0.25">
      <c r="A300" s="15" t="s">
        <v>774</v>
      </c>
      <c r="B300" s="19">
        <v>15</v>
      </c>
      <c r="C300" s="19" t="s">
        <v>771</v>
      </c>
      <c r="D300" s="18" t="s">
        <v>714</v>
      </c>
      <c r="E300" s="19" t="s">
        <v>772</v>
      </c>
      <c r="F300" s="19"/>
      <c r="G300" s="19" t="s">
        <v>740</v>
      </c>
      <c r="H300" s="19"/>
      <c r="I300" s="19"/>
      <c r="J300" s="19"/>
      <c r="K300" s="19"/>
    </row>
    <row r="301" spans="1:11" x14ac:dyDescent="0.25">
      <c r="A301" s="15" t="s">
        <v>775</v>
      </c>
      <c r="B301" s="19">
        <v>1</v>
      </c>
      <c r="C301" s="19" t="s">
        <v>776</v>
      </c>
      <c r="D301" s="18" t="s">
        <v>714</v>
      </c>
      <c r="E301" s="19" t="s">
        <v>777</v>
      </c>
      <c r="F301" s="19"/>
      <c r="G301" s="19" t="s">
        <v>778</v>
      </c>
      <c r="H301" s="19"/>
      <c r="I301" s="19"/>
      <c r="J301" s="19"/>
      <c r="K301" s="19"/>
    </row>
    <row r="302" spans="1:11" x14ac:dyDescent="0.25">
      <c r="A302" s="15" t="s">
        <v>779</v>
      </c>
      <c r="B302" s="16">
        <v>1</v>
      </c>
      <c r="C302" s="17" t="s">
        <v>98</v>
      </c>
      <c r="D302" s="18" t="s">
        <v>780</v>
      </c>
      <c r="E302" s="17" t="s">
        <v>102</v>
      </c>
      <c r="F302" s="19"/>
      <c r="G302" s="17" t="s">
        <v>37</v>
      </c>
      <c r="H302" s="17"/>
      <c r="I302" s="16"/>
      <c r="J302" s="16"/>
      <c r="K302" s="19"/>
    </row>
    <row r="303" spans="1:11" x14ac:dyDescent="0.25">
      <c r="A303" s="15" t="s">
        <v>781</v>
      </c>
      <c r="B303" s="16">
        <v>1</v>
      </c>
      <c r="C303" s="17" t="s">
        <v>98</v>
      </c>
      <c r="D303" s="18" t="s">
        <v>780</v>
      </c>
      <c r="E303" s="17" t="s">
        <v>102</v>
      </c>
      <c r="F303" s="19"/>
      <c r="G303" s="17" t="s">
        <v>37</v>
      </c>
      <c r="H303" s="17"/>
      <c r="I303" s="16"/>
      <c r="J303" s="16"/>
      <c r="K303" s="19"/>
    </row>
    <row r="304" spans="1:11" x14ac:dyDescent="0.25">
      <c r="A304" s="15" t="s">
        <v>782</v>
      </c>
      <c r="B304" s="16">
        <v>1</v>
      </c>
      <c r="C304" s="17" t="s">
        <v>98</v>
      </c>
      <c r="D304" s="18" t="s">
        <v>780</v>
      </c>
      <c r="E304" s="17" t="s">
        <v>102</v>
      </c>
      <c r="F304" s="19"/>
      <c r="G304" s="17" t="s">
        <v>37</v>
      </c>
      <c r="H304" s="17"/>
      <c r="I304" s="16"/>
      <c r="J304" s="16"/>
      <c r="K304" s="19"/>
    </row>
    <row r="305" spans="1:11" x14ac:dyDescent="0.25">
      <c r="A305" s="15" t="s">
        <v>783</v>
      </c>
      <c r="B305" s="16">
        <v>1</v>
      </c>
      <c r="C305" s="17" t="s">
        <v>98</v>
      </c>
      <c r="D305" s="18" t="s">
        <v>780</v>
      </c>
      <c r="E305" s="17" t="s">
        <v>102</v>
      </c>
      <c r="F305" s="19"/>
      <c r="G305" s="17" t="s">
        <v>37</v>
      </c>
      <c r="H305" s="17"/>
      <c r="I305" s="16"/>
      <c r="J305" s="16"/>
      <c r="K305" s="19"/>
    </row>
    <row r="306" spans="1:11" x14ac:dyDescent="0.25">
      <c r="A306" s="15" t="s">
        <v>784</v>
      </c>
      <c r="B306" s="16">
        <v>1</v>
      </c>
      <c r="C306" s="17" t="s">
        <v>98</v>
      </c>
      <c r="D306" s="18" t="s">
        <v>780</v>
      </c>
      <c r="E306" s="17" t="s">
        <v>102</v>
      </c>
      <c r="F306" s="19"/>
      <c r="G306" s="17" t="s">
        <v>37</v>
      </c>
      <c r="H306" s="17"/>
      <c r="I306" s="16"/>
      <c r="J306" s="16"/>
      <c r="K306" s="19"/>
    </row>
    <row r="307" spans="1:11" x14ac:dyDescent="0.25">
      <c r="A307" s="15" t="s">
        <v>785</v>
      </c>
      <c r="B307" s="16">
        <v>1</v>
      </c>
      <c r="C307" s="17" t="s">
        <v>98</v>
      </c>
      <c r="D307" s="18" t="s">
        <v>780</v>
      </c>
      <c r="E307" s="17" t="s">
        <v>102</v>
      </c>
      <c r="F307" s="19"/>
      <c r="G307" s="17" t="s">
        <v>37</v>
      </c>
      <c r="H307" s="17"/>
      <c r="I307" s="16"/>
      <c r="J307" s="16"/>
      <c r="K307" s="19"/>
    </row>
    <row r="308" spans="1:11" x14ac:dyDescent="0.25">
      <c r="A308" s="15" t="s">
        <v>786</v>
      </c>
      <c r="B308" s="16">
        <v>1</v>
      </c>
      <c r="C308" s="17" t="s">
        <v>98</v>
      </c>
      <c r="D308" s="18" t="s">
        <v>780</v>
      </c>
      <c r="E308" s="17" t="s">
        <v>102</v>
      </c>
      <c r="F308" s="19"/>
      <c r="G308" s="17" t="s">
        <v>37</v>
      </c>
      <c r="H308" s="17"/>
      <c r="I308" s="16"/>
      <c r="J308" s="16"/>
      <c r="K308" s="19"/>
    </row>
    <row r="309" spans="1:11" x14ac:dyDescent="0.25">
      <c r="A309" s="15" t="s">
        <v>787</v>
      </c>
      <c r="B309" s="16">
        <v>1</v>
      </c>
      <c r="C309" s="16" t="s">
        <v>788</v>
      </c>
      <c r="D309" s="18" t="s">
        <v>780</v>
      </c>
      <c r="E309" s="17" t="s">
        <v>789</v>
      </c>
      <c r="F309" s="19"/>
      <c r="G309" s="19" t="s">
        <v>790</v>
      </c>
      <c r="H309" s="19"/>
      <c r="I309" s="19" t="s">
        <v>791</v>
      </c>
      <c r="J309" s="19"/>
      <c r="K309" s="19"/>
    </row>
    <row r="310" spans="1:11" x14ac:dyDescent="0.25">
      <c r="A310" s="15" t="s">
        <v>792</v>
      </c>
      <c r="B310" s="16">
        <v>1</v>
      </c>
      <c r="C310" s="16" t="s">
        <v>793</v>
      </c>
      <c r="D310" s="18" t="s">
        <v>780</v>
      </c>
      <c r="E310" s="17" t="s">
        <v>794</v>
      </c>
      <c r="F310" s="19"/>
      <c r="G310" s="19"/>
      <c r="H310" s="19"/>
      <c r="I310" s="19"/>
      <c r="J310" s="19"/>
      <c r="K310" s="19"/>
    </row>
    <row r="311" spans="1:11" x14ac:dyDescent="0.25">
      <c r="A311" s="15" t="s">
        <v>795</v>
      </c>
      <c r="B311" s="16">
        <v>1</v>
      </c>
      <c r="C311" s="16" t="s">
        <v>796</v>
      </c>
      <c r="D311" s="18" t="s">
        <v>780</v>
      </c>
      <c r="E311" s="17" t="s">
        <v>797</v>
      </c>
      <c r="F311" s="16" t="s">
        <v>798</v>
      </c>
      <c r="G311" s="17" t="s">
        <v>453</v>
      </c>
      <c r="H311" s="17"/>
      <c r="I311" s="17" t="s">
        <v>135</v>
      </c>
      <c r="J311" s="17"/>
      <c r="K311" s="16" t="s">
        <v>38</v>
      </c>
    </row>
    <row r="312" spans="1:11" x14ac:dyDescent="0.25">
      <c r="A312" s="15" t="s">
        <v>799</v>
      </c>
      <c r="B312" s="16">
        <v>2</v>
      </c>
      <c r="C312" s="17" t="s">
        <v>793</v>
      </c>
      <c r="D312" s="18" t="s">
        <v>800</v>
      </c>
      <c r="E312" s="17" t="s">
        <v>801</v>
      </c>
      <c r="F312" s="16" t="s">
        <v>802</v>
      </c>
      <c r="G312" s="17" t="s">
        <v>803</v>
      </c>
      <c r="H312" s="17"/>
      <c r="I312" s="17" t="s">
        <v>804</v>
      </c>
      <c r="J312" s="17"/>
      <c r="K312" s="17" t="s">
        <v>38</v>
      </c>
    </row>
    <row r="313" spans="1:11" x14ac:dyDescent="0.25">
      <c r="A313" s="15" t="s">
        <v>805</v>
      </c>
      <c r="B313" s="16">
        <v>1</v>
      </c>
      <c r="C313" s="17" t="s">
        <v>806</v>
      </c>
      <c r="D313" s="18" t="s">
        <v>800</v>
      </c>
      <c r="E313" s="17" t="s">
        <v>807</v>
      </c>
      <c r="F313" s="16" t="s">
        <v>808</v>
      </c>
      <c r="G313" s="17" t="s">
        <v>803</v>
      </c>
      <c r="H313" s="17"/>
      <c r="I313" s="17" t="s">
        <v>804</v>
      </c>
      <c r="J313" s="17"/>
      <c r="K313" s="17" t="s">
        <v>38</v>
      </c>
    </row>
    <row r="314" spans="1:11" x14ac:dyDescent="0.25">
      <c r="A314" s="15" t="s">
        <v>809</v>
      </c>
      <c r="B314" s="19">
        <v>1</v>
      </c>
      <c r="C314" s="19" t="s">
        <v>810</v>
      </c>
      <c r="D314" s="18" t="s">
        <v>811</v>
      </c>
      <c r="E314" s="19" t="s">
        <v>812</v>
      </c>
      <c r="F314" s="19"/>
      <c r="G314" s="19"/>
      <c r="H314" s="19"/>
      <c r="I314" s="19" t="s">
        <v>813</v>
      </c>
      <c r="J314" s="19"/>
      <c r="K314" s="19"/>
    </row>
    <row r="315" spans="1:11" x14ac:dyDescent="0.25">
      <c r="A315" s="15" t="s">
        <v>814</v>
      </c>
      <c r="B315" s="19">
        <v>1</v>
      </c>
      <c r="C315" s="19" t="s">
        <v>815</v>
      </c>
      <c r="D315" s="18" t="s">
        <v>811</v>
      </c>
      <c r="E315" s="19" t="s">
        <v>816</v>
      </c>
      <c r="F315" s="19"/>
      <c r="G315" s="19"/>
      <c r="H315" s="19"/>
      <c r="I315" s="19" t="s">
        <v>817</v>
      </c>
      <c r="J315" s="19"/>
      <c r="K315" s="19"/>
    </row>
    <row r="316" spans="1:11" x14ac:dyDescent="0.25">
      <c r="A316" s="15" t="s">
        <v>818</v>
      </c>
      <c r="B316" s="16">
        <v>1</v>
      </c>
      <c r="C316" s="17" t="s">
        <v>819</v>
      </c>
      <c r="D316" s="18" t="s">
        <v>811</v>
      </c>
      <c r="E316" s="17" t="s">
        <v>820</v>
      </c>
      <c r="F316" s="16" t="s">
        <v>821</v>
      </c>
      <c r="G316" s="16"/>
      <c r="H316" s="16"/>
      <c r="I316" s="17" t="s">
        <v>813</v>
      </c>
      <c r="J316" s="17"/>
      <c r="K316" s="19"/>
    </row>
    <row r="317" spans="1:11" x14ac:dyDescent="0.25">
      <c r="A317" s="15" t="s">
        <v>822</v>
      </c>
      <c r="B317" s="19">
        <v>1</v>
      </c>
      <c r="C317" s="19" t="s">
        <v>823</v>
      </c>
      <c r="D317" s="18" t="s">
        <v>811</v>
      </c>
      <c r="E317" s="19" t="s">
        <v>824</v>
      </c>
      <c r="F317" s="19"/>
      <c r="G317" s="19"/>
      <c r="H317" s="19"/>
      <c r="I317" s="19" t="s">
        <v>825</v>
      </c>
      <c r="J317" s="19"/>
      <c r="K317" s="19"/>
    </row>
    <row r="318" spans="1:11" x14ac:dyDescent="0.25">
      <c r="A318" s="15" t="s">
        <v>826</v>
      </c>
      <c r="B318" s="19">
        <v>1</v>
      </c>
      <c r="C318" s="19" t="s">
        <v>827</v>
      </c>
      <c r="D318" s="18" t="s">
        <v>811</v>
      </c>
      <c r="E318" s="19" t="s">
        <v>828</v>
      </c>
      <c r="F318" s="19">
        <v>1946</v>
      </c>
      <c r="G318" s="19" t="s">
        <v>829</v>
      </c>
      <c r="H318" s="19" t="s">
        <v>830</v>
      </c>
      <c r="I318" s="19" t="s">
        <v>813</v>
      </c>
      <c r="J318" s="19"/>
      <c r="K318" s="19"/>
    </row>
    <row r="319" spans="1:11" x14ac:dyDescent="0.25">
      <c r="A319" s="15" t="s">
        <v>831</v>
      </c>
      <c r="B319" s="19">
        <v>1</v>
      </c>
      <c r="C319" s="19" t="s">
        <v>832</v>
      </c>
      <c r="D319" s="18" t="s">
        <v>811</v>
      </c>
      <c r="E319" s="19" t="s">
        <v>833</v>
      </c>
      <c r="F319" s="19"/>
      <c r="G319" s="19"/>
      <c r="H319" s="19"/>
      <c r="I319" s="19"/>
      <c r="J319" s="19"/>
      <c r="K319" s="19"/>
    </row>
    <row r="320" spans="1:11" x14ac:dyDescent="0.25">
      <c r="A320" s="15" t="s">
        <v>834</v>
      </c>
      <c r="B320" s="16">
        <v>1</v>
      </c>
      <c r="C320" s="16" t="s">
        <v>835</v>
      </c>
      <c r="D320" s="18" t="s">
        <v>811</v>
      </c>
      <c r="E320" s="17" t="s">
        <v>836</v>
      </c>
      <c r="F320" s="16" t="s">
        <v>566</v>
      </c>
      <c r="G320" s="19" t="s">
        <v>837</v>
      </c>
      <c r="H320" s="19"/>
      <c r="I320" s="19"/>
      <c r="J320" s="19"/>
      <c r="K320" s="19"/>
    </row>
    <row r="321" spans="1:11" x14ac:dyDescent="0.25">
      <c r="A321" s="15" t="s">
        <v>838</v>
      </c>
      <c r="B321" s="16">
        <v>1</v>
      </c>
      <c r="C321" s="16" t="s">
        <v>839</v>
      </c>
      <c r="D321" s="18" t="s">
        <v>811</v>
      </c>
      <c r="E321" s="17" t="s">
        <v>840</v>
      </c>
      <c r="F321" s="16" t="s">
        <v>841</v>
      </c>
      <c r="G321" s="19"/>
      <c r="H321" s="19"/>
      <c r="I321" s="19" t="s">
        <v>842</v>
      </c>
      <c r="J321" s="19"/>
      <c r="K321" s="19"/>
    </row>
    <row r="322" spans="1:11" x14ac:dyDescent="0.25">
      <c r="A322" s="15" t="s">
        <v>843</v>
      </c>
      <c r="B322" s="16">
        <v>3</v>
      </c>
      <c r="C322" s="16" t="s">
        <v>844</v>
      </c>
      <c r="D322" s="18" t="s">
        <v>811</v>
      </c>
      <c r="E322" s="17" t="s">
        <v>845</v>
      </c>
      <c r="F322" s="19"/>
      <c r="G322" s="19"/>
      <c r="H322" s="19"/>
      <c r="I322" s="19"/>
      <c r="J322" s="19"/>
      <c r="K322" s="19"/>
    </row>
    <row r="323" spans="1:11" x14ac:dyDescent="0.25">
      <c r="A323" s="15" t="s">
        <v>846</v>
      </c>
      <c r="B323" s="19">
        <v>1</v>
      </c>
      <c r="C323" s="19" t="s">
        <v>847</v>
      </c>
      <c r="D323" s="18" t="s">
        <v>811</v>
      </c>
      <c r="E323" s="19" t="s">
        <v>848</v>
      </c>
      <c r="F323" s="19"/>
      <c r="G323" s="19"/>
      <c r="H323" s="19"/>
      <c r="I323" s="19" t="s">
        <v>849</v>
      </c>
      <c r="J323" s="19"/>
      <c r="K323" s="19"/>
    </row>
    <row r="324" spans="1:11" x14ac:dyDescent="0.25">
      <c r="A324" s="15" t="s">
        <v>850</v>
      </c>
      <c r="B324" s="19">
        <v>1</v>
      </c>
      <c r="C324" s="19" t="s">
        <v>847</v>
      </c>
      <c r="D324" s="18" t="s">
        <v>811</v>
      </c>
      <c r="E324" s="19" t="s">
        <v>848</v>
      </c>
      <c r="F324" s="19"/>
      <c r="G324" s="19"/>
      <c r="H324" s="19"/>
      <c r="I324" s="19" t="s">
        <v>849</v>
      </c>
      <c r="J324" s="19"/>
      <c r="K324" s="19"/>
    </row>
    <row r="325" spans="1:11" x14ac:dyDescent="0.25">
      <c r="A325" s="15" t="s">
        <v>851</v>
      </c>
      <c r="B325" s="19">
        <v>3</v>
      </c>
      <c r="C325" s="19" t="s">
        <v>847</v>
      </c>
      <c r="D325" s="18" t="s">
        <v>811</v>
      </c>
      <c r="E325" s="19" t="s">
        <v>848</v>
      </c>
      <c r="F325" s="19"/>
      <c r="G325" s="19"/>
      <c r="H325" s="19"/>
      <c r="I325" s="19" t="s">
        <v>849</v>
      </c>
      <c r="J325" s="19"/>
      <c r="K325" s="19"/>
    </row>
    <row r="326" spans="1:11" x14ac:dyDescent="0.25">
      <c r="A326" s="15" t="s">
        <v>852</v>
      </c>
      <c r="B326" s="16">
        <v>1</v>
      </c>
      <c r="C326" s="16" t="s">
        <v>853</v>
      </c>
      <c r="D326" s="18" t="s">
        <v>854</v>
      </c>
      <c r="E326" s="17" t="s">
        <v>855</v>
      </c>
      <c r="F326" s="16" t="s">
        <v>856</v>
      </c>
      <c r="G326" s="19" t="s">
        <v>857</v>
      </c>
      <c r="H326" s="19"/>
      <c r="I326" s="19"/>
      <c r="J326" s="19"/>
      <c r="K326" s="19"/>
    </row>
    <row r="327" spans="1:11" x14ac:dyDescent="0.25">
      <c r="A327" s="15" t="s">
        <v>858</v>
      </c>
      <c r="B327" s="19">
        <v>1</v>
      </c>
      <c r="C327" s="19" t="s">
        <v>859</v>
      </c>
      <c r="D327" s="18" t="s">
        <v>854</v>
      </c>
      <c r="E327" s="19" t="s">
        <v>860</v>
      </c>
      <c r="F327" s="19"/>
      <c r="G327" s="19" t="s">
        <v>861</v>
      </c>
      <c r="H327" s="19"/>
      <c r="I327" s="19"/>
      <c r="J327" s="19"/>
      <c r="K327" s="19"/>
    </row>
    <row r="328" spans="1:11" x14ac:dyDescent="0.25">
      <c r="A328" s="15" t="s">
        <v>862</v>
      </c>
      <c r="B328" s="16">
        <v>1</v>
      </c>
      <c r="C328" s="16" t="s">
        <v>863</v>
      </c>
      <c r="D328" s="18" t="s">
        <v>854</v>
      </c>
      <c r="E328" s="17" t="s">
        <v>864</v>
      </c>
      <c r="F328" s="19"/>
      <c r="G328" s="16"/>
      <c r="H328" s="16"/>
      <c r="I328" s="17" t="s">
        <v>842</v>
      </c>
      <c r="J328" s="17"/>
      <c r="K328" s="19"/>
    </row>
    <row r="329" spans="1:11" x14ac:dyDescent="0.25">
      <c r="A329" s="15" t="s">
        <v>865</v>
      </c>
      <c r="B329" s="19">
        <v>1</v>
      </c>
      <c r="C329" s="19" t="s">
        <v>866</v>
      </c>
      <c r="D329" s="18" t="s">
        <v>854</v>
      </c>
      <c r="E329" s="19" t="s">
        <v>867</v>
      </c>
      <c r="F329" s="19"/>
      <c r="G329" s="19"/>
      <c r="H329" s="19"/>
      <c r="I329" s="19" t="s">
        <v>817</v>
      </c>
      <c r="J329" s="19"/>
      <c r="K329" s="19"/>
    </row>
    <row r="330" spans="1:11" x14ac:dyDescent="0.25">
      <c r="A330" s="22" t="s">
        <v>868</v>
      </c>
      <c r="B330" s="23">
        <v>1</v>
      </c>
      <c r="C330" s="23" t="s">
        <v>869</v>
      </c>
      <c r="D330" s="24"/>
      <c r="E330" s="25" t="s">
        <v>870</v>
      </c>
      <c r="F330" s="23" t="s">
        <v>166</v>
      </c>
      <c r="G330" s="25" t="s">
        <v>453</v>
      </c>
      <c r="H330" s="25"/>
      <c r="I330" s="25" t="s">
        <v>135</v>
      </c>
      <c r="J330" s="25"/>
      <c r="K330" s="23" t="s">
        <v>38</v>
      </c>
    </row>
    <row r="331" spans="1:11" x14ac:dyDescent="0.25">
      <c r="A331" s="22" t="s">
        <v>871</v>
      </c>
      <c r="B331" s="23">
        <v>1</v>
      </c>
      <c r="C331" s="23" t="s">
        <v>872</v>
      </c>
      <c r="D331" s="24"/>
      <c r="E331" s="25" t="s">
        <v>873</v>
      </c>
      <c r="F331" s="23" t="s">
        <v>874</v>
      </c>
      <c r="G331" s="25" t="s">
        <v>453</v>
      </c>
      <c r="H331" s="25"/>
      <c r="I331" s="25" t="s">
        <v>135</v>
      </c>
      <c r="J331" s="25"/>
      <c r="K331" s="23" t="s">
        <v>38</v>
      </c>
    </row>
    <row r="332" spans="1:11" x14ac:dyDescent="0.25">
      <c r="A332" s="15" t="s">
        <v>742</v>
      </c>
      <c r="B332" s="16">
        <v>1</v>
      </c>
      <c r="C332" s="16" t="s">
        <v>875</v>
      </c>
      <c r="D332" s="18" t="s">
        <v>876</v>
      </c>
      <c r="E332" s="17" t="s">
        <v>877</v>
      </c>
      <c r="F332" s="16" t="s">
        <v>173</v>
      </c>
      <c r="G332" s="17" t="s">
        <v>453</v>
      </c>
      <c r="H332" s="17"/>
      <c r="I332" s="17" t="s">
        <v>135</v>
      </c>
      <c r="J332" s="17"/>
      <c r="K332" s="16" t="s">
        <v>38</v>
      </c>
    </row>
    <row r="333" spans="1:11" x14ac:dyDescent="0.25">
      <c r="A333" s="15" t="s">
        <v>878</v>
      </c>
      <c r="B333" s="16">
        <v>1</v>
      </c>
      <c r="C333" s="16" t="s">
        <v>879</v>
      </c>
      <c r="D333" s="18" t="s">
        <v>876</v>
      </c>
      <c r="E333" s="16" t="s">
        <v>880</v>
      </c>
      <c r="F333" s="16" t="s">
        <v>550</v>
      </c>
      <c r="G333" s="17" t="s">
        <v>453</v>
      </c>
      <c r="H333" s="17"/>
      <c r="I333" s="17" t="s">
        <v>135</v>
      </c>
      <c r="J333" s="17"/>
      <c r="K333" s="17" t="s">
        <v>38</v>
      </c>
    </row>
    <row r="334" spans="1:11" x14ac:dyDescent="0.25">
      <c r="A334" s="15" t="s">
        <v>881</v>
      </c>
      <c r="B334" s="16">
        <v>1</v>
      </c>
      <c r="C334" s="16" t="s">
        <v>882</v>
      </c>
      <c r="D334" s="18" t="s">
        <v>876</v>
      </c>
      <c r="E334" s="17" t="s">
        <v>883</v>
      </c>
      <c r="F334" s="16" t="s">
        <v>550</v>
      </c>
      <c r="G334" s="17" t="s">
        <v>453</v>
      </c>
      <c r="H334" s="17"/>
      <c r="I334" s="17" t="s">
        <v>135</v>
      </c>
      <c r="J334" s="17"/>
      <c r="K334" s="17" t="s">
        <v>38</v>
      </c>
    </row>
    <row r="335" spans="1:11" x14ac:dyDescent="0.25">
      <c r="A335" s="15" t="s">
        <v>884</v>
      </c>
      <c r="B335" s="16">
        <v>3</v>
      </c>
      <c r="C335" s="16" t="s">
        <v>885</v>
      </c>
      <c r="D335" s="16" t="s">
        <v>876</v>
      </c>
      <c r="E335" s="17" t="s">
        <v>886</v>
      </c>
      <c r="F335" s="19"/>
      <c r="G335" s="17" t="s">
        <v>453</v>
      </c>
      <c r="H335" s="17"/>
      <c r="I335" s="17" t="s">
        <v>135</v>
      </c>
      <c r="J335" s="16" t="s">
        <v>887</v>
      </c>
      <c r="K335" s="33" t="s">
        <v>38</v>
      </c>
    </row>
    <row r="336" spans="1:11" x14ac:dyDescent="0.25">
      <c r="A336" s="15" t="s">
        <v>888</v>
      </c>
      <c r="B336" s="16">
        <v>1</v>
      </c>
      <c r="C336" s="17" t="s">
        <v>889</v>
      </c>
      <c r="D336" s="18" t="s">
        <v>876</v>
      </c>
      <c r="E336" s="17" t="s">
        <v>890</v>
      </c>
      <c r="F336" s="16" t="s">
        <v>550</v>
      </c>
      <c r="G336" s="17" t="s">
        <v>453</v>
      </c>
      <c r="H336" s="17"/>
      <c r="I336" s="17" t="s">
        <v>135</v>
      </c>
      <c r="J336" s="17"/>
      <c r="K336" s="16" t="s">
        <v>38</v>
      </c>
    </row>
    <row r="337" spans="1:11" x14ac:dyDescent="0.25">
      <c r="A337" s="15" t="s">
        <v>891</v>
      </c>
      <c r="B337" s="16">
        <v>1</v>
      </c>
      <c r="C337" s="16" t="s">
        <v>892</v>
      </c>
      <c r="D337" s="18" t="s">
        <v>876</v>
      </c>
      <c r="E337" s="17" t="s">
        <v>893</v>
      </c>
      <c r="F337" s="16" t="s">
        <v>550</v>
      </c>
      <c r="G337" s="17" t="s">
        <v>453</v>
      </c>
      <c r="H337" s="17"/>
      <c r="I337" s="17" t="s">
        <v>135</v>
      </c>
      <c r="J337" s="17"/>
      <c r="K337" s="16" t="s">
        <v>38</v>
      </c>
    </row>
    <row r="338" spans="1:11" x14ac:dyDescent="0.25">
      <c r="A338" s="15" t="s">
        <v>894</v>
      </c>
      <c r="B338" s="16">
        <v>1</v>
      </c>
      <c r="C338" s="17" t="s">
        <v>895</v>
      </c>
      <c r="D338" s="18" t="s">
        <v>876</v>
      </c>
      <c r="E338" s="17" t="s">
        <v>896</v>
      </c>
      <c r="F338" s="16" t="s">
        <v>550</v>
      </c>
      <c r="G338" s="17" t="s">
        <v>453</v>
      </c>
      <c r="H338" s="17"/>
      <c r="I338" s="17" t="s">
        <v>135</v>
      </c>
      <c r="J338" s="17"/>
      <c r="K338" s="16" t="s">
        <v>38</v>
      </c>
    </row>
    <row r="339" spans="1:11" x14ac:dyDescent="0.25">
      <c r="A339" s="15" t="s">
        <v>897</v>
      </c>
      <c r="B339" s="19">
        <v>4</v>
      </c>
      <c r="C339" s="19" t="s">
        <v>898</v>
      </c>
      <c r="D339" s="18" t="s">
        <v>876</v>
      </c>
      <c r="E339" s="19" t="s">
        <v>899</v>
      </c>
      <c r="F339" s="19"/>
      <c r="G339" s="19" t="s">
        <v>453</v>
      </c>
      <c r="H339" s="19"/>
      <c r="I339" s="17" t="s">
        <v>135</v>
      </c>
      <c r="J339" s="17"/>
      <c r="K339" s="19" t="s">
        <v>38</v>
      </c>
    </row>
    <row r="340" spans="1:11" x14ac:dyDescent="0.25">
      <c r="A340" s="15" t="s">
        <v>900</v>
      </c>
      <c r="B340" s="16">
        <v>4</v>
      </c>
      <c r="C340" s="17" t="s">
        <v>901</v>
      </c>
      <c r="D340" s="18" t="s">
        <v>876</v>
      </c>
      <c r="E340" s="17" t="s">
        <v>902</v>
      </c>
      <c r="F340" s="16" t="s">
        <v>550</v>
      </c>
      <c r="G340" s="17" t="s">
        <v>453</v>
      </c>
      <c r="H340" s="17"/>
      <c r="I340" s="17" t="s">
        <v>135</v>
      </c>
      <c r="J340" s="17"/>
      <c r="K340" s="16" t="s">
        <v>38</v>
      </c>
    </row>
    <row r="341" spans="1:11" x14ac:dyDescent="0.25">
      <c r="A341" s="15" t="s">
        <v>903</v>
      </c>
      <c r="B341" s="16">
        <v>1</v>
      </c>
      <c r="C341" s="16" t="s">
        <v>451</v>
      </c>
      <c r="D341" s="18" t="s">
        <v>876</v>
      </c>
      <c r="E341" s="17" t="s">
        <v>904</v>
      </c>
      <c r="F341" s="16" t="s">
        <v>133</v>
      </c>
      <c r="G341" s="17" t="s">
        <v>453</v>
      </c>
      <c r="H341" s="17"/>
      <c r="I341" s="17" t="s">
        <v>135</v>
      </c>
      <c r="J341" s="17"/>
      <c r="K341" s="16" t="s">
        <v>38</v>
      </c>
    </row>
    <row r="342" spans="1:11" x14ac:dyDescent="0.25">
      <c r="A342" s="15" t="s">
        <v>905</v>
      </c>
      <c r="B342" s="16">
        <v>1</v>
      </c>
      <c r="C342" s="17" t="s">
        <v>906</v>
      </c>
      <c r="D342" s="18" t="s">
        <v>876</v>
      </c>
      <c r="E342" s="17" t="s">
        <v>907</v>
      </c>
      <c r="F342" s="17" t="s">
        <v>133</v>
      </c>
      <c r="G342" s="17" t="s">
        <v>453</v>
      </c>
      <c r="H342" s="17"/>
      <c r="I342" s="17" t="s">
        <v>135</v>
      </c>
      <c r="J342" s="17"/>
      <c r="K342" s="16" t="s">
        <v>38</v>
      </c>
    </row>
    <row r="343" spans="1:11" x14ac:dyDescent="0.25">
      <c r="A343" s="15" t="s">
        <v>908</v>
      </c>
      <c r="B343" s="16">
        <v>1</v>
      </c>
      <c r="C343" s="17" t="s">
        <v>909</v>
      </c>
      <c r="D343" s="18" t="s">
        <v>876</v>
      </c>
      <c r="E343" s="17" t="s">
        <v>910</v>
      </c>
      <c r="F343" s="16" t="s">
        <v>166</v>
      </c>
      <c r="G343" s="17" t="s">
        <v>453</v>
      </c>
      <c r="H343" s="17"/>
      <c r="I343" s="17" t="s">
        <v>135</v>
      </c>
      <c r="J343" s="17"/>
      <c r="K343" s="17" t="s">
        <v>38</v>
      </c>
    </row>
    <row r="344" spans="1:11" x14ac:dyDescent="0.25">
      <c r="A344" s="15" t="s">
        <v>911</v>
      </c>
      <c r="B344" s="16">
        <v>1</v>
      </c>
      <c r="C344" s="16" t="s">
        <v>912</v>
      </c>
      <c r="D344" s="18" t="s">
        <v>876</v>
      </c>
      <c r="E344" s="17" t="s">
        <v>913</v>
      </c>
      <c r="F344" s="17" t="s">
        <v>133</v>
      </c>
      <c r="G344" s="17" t="s">
        <v>453</v>
      </c>
      <c r="H344" s="17"/>
      <c r="I344" s="17" t="s">
        <v>135</v>
      </c>
      <c r="J344" s="17"/>
      <c r="K344" s="16" t="s">
        <v>38</v>
      </c>
    </row>
    <row r="345" spans="1:11" x14ac:dyDescent="0.25">
      <c r="A345" s="15" t="s">
        <v>914</v>
      </c>
      <c r="B345" s="16">
        <v>1</v>
      </c>
      <c r="C345" s="16" t="s">
        <v>915</v>
      </c>
      <c r="D345" s="18" t="s">
        <v>876</v>
      </c>
      <c r="E345" s="16" t="s">
        <v>916</v>
      </c>
      <c r="F345" s="16" t="s">
        <v>173</v>
      </c>
      <c r="G345" s="17" t="s">
        <v>453</v>
      </c>
      <c r="H345" s="17"/>
      <c r="I345" s="17" t="s">
        <v>135</v>
      </c>
      <c r="J345" s="17"/>
      <c r="K345" s="16" t="s">
        <v>38</v>
      </c>
    </row>
    <row r="346" spans="1:11" x14ac:dyDescent="0.25">
      <c r="A346" s="15" t="s">
        <v>917</v>
      </c>
      <c r="B346" s="16">
        <v>1</v>
      </c>
      <c r="C346" s="17" t="s">
        <v>554</v>
      </c>
      <c r="D346" s="18" t="s">
        <v>876</v>
      </c>
      <c r="E346" s="17" t="s">
        <v>918</v>
      </c>
      <c r="F346" s="16" t="s">
        <v>133</v>
      </c>
      <c r="G346" s="17" t="s">
        <v>453</v>
      </c>
      <c r="H346" s="17"/>
      <c r="I346" s="17" t="s">
        <v>135</v>
      </c>
      <c r="J346" s="17"/>
      <c r="K346" s="16" t="s">
        <v>38</v>
      </c>
    </row>
    <row r="347" spans="1:11" x14ac:dyDescent="0.25">
      <c r="A347" s="15" t="s">
        <v>919</v>
      </c>
      <c r="B347" s="16">
        <v>1</v>
      </c>
      <c r="C347" s="17" t="s">
        <v>554</v>
      </c>
      <c r="D347" s="18" t="s">
        <v>876</v>
      </c>
      <c r="E347" s="17" t="s">
        <v>920</v>
      </c>
      <c r="F347" s="16" t="s">
        <v>133</v>
      </c>
      <c r="G347" s="17" t="s">
        <v>453</v>
      </c>
      <c r="H347" s="17"/>
      <c r="I347" s="17" t="s">
        <v>135</v>
      </c>
      <c r="J347" s="17"/>
      <c r="K347" s="16" t="s">
        <v>38</v>
      </c>
    </row>
    <row r="348" spans="1:11" x14ac:dyDescent="0.25">
      <c r="A348" s="15" t="s">
        <v>921</v>
      </c>
      <c r="B348" s="16">
        <v>1</v>
      </c>
      <c r="C348" s="17" t="s">
        <v>922</v>
      </c>
      <c r="D348" s="18" t="s">
        <v>876</v>
      </c>
      <c r="E348" s="17" t="s">
        <v>923</v>
      </c>
      <c r="F348" s="17" t="s">
        <v>501</v>
      </c>
      <c r="G348" s="19"/>
      <c r="H348" s="19"/>
      <c r="I348" s="19"/>
      <c r="J348" s="19"/>
      <c r="K348" s="19"/>
    </row>
    <row r="349" spans="1:11" x14ac:dyDescent="0.25">
      <c r="A349" s="15" t="s">
        <v>924</v>
      </c>
      <c r="B349" s="16">
        <v>3</v>
      </c>
      <c r="C349" s="16" t="s">
        <v>925</v>
      </c>
      <c r="D349" s="18" t="s">
        <v>876</v>
      </c>
      <c r="E349" s="17" t="s">
        <v>926</v>
      </c>
      <c r="F349" s="16" t="s">
        <v>133</v>
      </c>
      <c r="G349" s="17" t="s">
        <v>453</v>
      </c>
      <c r="H349" s="17"/>
      <c r="I349" s="17" t="s">
        <v>135</v>
      </c>
      <c r="J349" s="17"/>
      <c r="K349" s="16" t="s">
        <v>38</v>
      </c>
    </row>
    <row r="350" spans="1:11" x14ac:dyDescent="0.25">
      <c r="A350" s="15" t="s">
        <v>927</v>
      </c>
      <c r="B350" s="16">
        <v>1</v>
      </c>
      <c r="C350" s="16" t="s">
        <v>928</v>
      </c>
      <c r="D350" s="18" t="s">
        <v>876</v>
      </c>
      <c r="E350" s="17" t="s">
        <v>929</v>
      </c>
      <c r="F350" s="16" t="s">
        <v>173</v>
      </c>
      <c r="G350" s="17" t="s">
        <v>453</v>
      </c>
      <c r="H350" s="17"/>
      <c r="I350" s="17" t="s">
        <v>135</v>
      </c>
      <c r="J350" s="17"/>
      <c r="K350" s="16" t="s">
        <v>38</v>
      </c>
    </row>
    <row r="351" spans="1:11" x14ac:dyDescent="0.25">
      <c r="A351" s="15" t="s">
        <v>930</v>
      </c>
      <c r="B351" s="16">
        <v>1</v>
      </c>
      <c r="C351" s="16" t="s">
        <v>931</v>
      </c>
      <c r="D351" s="18" t="s">
        <v>876</v>
      </c>
      <c r="E351" s="17" t="s">
        <v>932</v>
      </c>
      <c r="F351" s="16" t="s">
        <v>133</v>
      </c>
      <c r="G351" s="17" t="s">
        <v>453</v>
      </c>
      <c r="H351" s="17"/>
      <c r="I351" s="17" t="s">
        <v>135</v>
      </c>
      <c r="J351" s="17"/>
      <c r="K351" s="16" t="s">
        <v>38</v>
      </c>
    </row>
    <row r="352" spans="1:11" x14ac:dyDescent="0.25">
      <c r="A352" s="15" t="s">
        <v>933</v>
      </c>
      <c r="B352" s="16">
        <v>1</v>
      </c>
      <c r="C352" s="16" t="s">
        <v>934</v>
      </c>
      <c r="D352" s="18" t="s">
        <v>876</v>
      </c>
      <c r="E352" s="17" t="s">
        <v>935</v>
      </c>
      <c r="F352" s="16" t="s">
        <v>133</v>
      </c>
      <c r="G352" s="17" t="s">
        <v>453</v>
      </c>
      <c r="H352" s="17"/>
      <c r="I352" s="17" t="s">
        <v>135</v>
      </c>
      <c r="J352" s="17"/>
      <c r="K352" s="16" t="s">
        <v>38</v>
      </c>
    </row>
    <row r="353" spans="1:11" x14ac:dyDescent="0.25">
      <c r="A353" s="15" t="s">
        <v>936</v>
      </c>
      <c r="B353" s="16">
        <v>1</v>
      </c>
      <c r="C353" s="16" t="s">
        <v>937</v>
      </c>
      <c r="D353" s="18" t="s">
        <v>876</v>
      </c>
      <c r="E353" s="17" t="s">
        <v>938</v>
      </c>
      <c r="F353" s="16" t="s">
        <v>133</v>
      </c>
      <c r="G353" s="17" t="s">
        <v>453</v>
      </c>
      <c r="H353" s="17"/>
      <c r="I353" s="17" t="s">
        <v>135</v>
      </c>
      <c r="J353" s="17"/>
      <c r="K353" s="16" t="s">
        <v>38</v>
      </c>
    </row>
    <row r="354" spans="1:11" x14ac:dyDescent="0.25">
      <c r="A354" s="15" t="s">
        <v>939</v>
      </c>
      <c r="B354" s="16">
        <v>1</v>
      </c>
      <c r="C354" s="16" t="s">
        <v>451</v>
      </c>
      <c r="D354" s="18" t="s">
        <v>876</v>
      </c>
      <c r="E354" s="17" t="s">
        <v>940</v>
      </c>
      <c r="F354" s="16" t="s">
        <v>133</v>
      </c>
      <c r="G354" s="17" t="s">
        <v>453</v>
      </c>
      <c r="H354" s="17"/>
      <c r="I354" s="17" t="s">
        <v>135</v>
      </c>
      <c r="J354" s="17"/>
      <c r="K354" s="16" t="s">
        <v>38</v>
      </c>
    </row>
    <row r="355" spans="1:11" x14ac:dyDescent="0.25">
      <c r="A355" s="15" t="s">
        <v>941</v>
      </c>
      <c r="B355" s="16">
        <v>1</v>
      </c>
      <c r="C355" s="16" t="s">
        <v>937</v>
      </c>
      <c r="D355" s="18" t="s">
        <v>876</v>
      </c>
      <c r="E355" s="17" t="s">
        <v>942</v>
      </c>
      <c r="F355" s="16" t="s">
        <v>133</v>
      </c>
      <c r="G355" s="17" t="s">
        <v>453</v>
      </c>
      <c r="H355" s="17"/>
      <c r="I355" s="17" t="s">
        <v>135</v>
      </c>
      <c r="J355" s="17"/>
      <c r="K355" s="16" t="s">
        <v>38</v>
      </c>
    </row>
    <row r="356" spans="1:11" x14ac:dyDescent="0.25">
      <c r="A356" s="15" t="s">
        <v>943</v>
      </c>
      <c r="B356" s="16">
        <v>1</v>
      </c>
      <c r="C356" s="17" t="s">
        <v>451</v>
      </c>
      <c r="D356" s="18" t="s">
        <v>876</v>
      </c>
      <c r="E356" s="17" t="s">
        <v>452</v>
      </c>
      <c r="F356" s="16" t="s">
        <v>166</v>
      </c>
      <c r="G356" s="17" t="s">
        <v>453</v>
      </c>
      <c r="H356" s="17"/>
      <c r="I356" s="17" t="s">
        <v>135</v>
      </c>
      <c r="J356" s="17"/>
      <c r="K356" s="17" t="s">
        <v>38</v>
      </c>
    </row>
    <row r="357" spans="1:11" x14ac:dyDescent="0.25">
      <c r="A357" s="15" t="s">
        <v>944</v>
      </c>
      <c r="B357" s="16">
        <v>1</v>
      </c>
      <c r="C357" s="16" t="s">
        <v>945</v>
      </c>
      <c r="D357" s="18" t="s">
        <v>876</v>
      </c>
      <c r="E357" s="17" t="s">
        <v>946</v>
      </c>
      <c r="F357" s="16" t="s">
        <v>173</v>
      </c>
      <c r="G357" s="17" t="s">
        <v>453</v>
      </c>
      <c r="H357" s="17"/>
      <c r="I357" s="17" t="s">
        <v>135</v>
      </c>
      <c r="J357" s="17"/>
      <c r="K357" s="16" t="s">
        <v>38</v>
      </c>
    </row>
    <row r="358" spans="1:11" x14ac:dyDescent="0.25">
      <c r="A358" s="15" t="s">
        <v>947</v>
      </c>
      <c r="B358" s="16">
        <v>1</v>
      </c>
      <c r="C358" s="16" t="s">
        <v>948</v>
      </c>
      <c r="D358" s="18" t="s">
        <v>949</v>
      </c>
      <c r="E358" s="17" t="s">
        <v>950</v>
      </c>
      <c r="F358" s="16" t="s">
        <v>133</v>
      </c>
      <c r="G358" s="17" t="s">
        <v>453</v>
      </c>
      <c r="H358" s="17"/>
      <c r="I358" s="17" t="s">
        <v>135</v>
      </c>
      <c r="J358" s="17"/>
      <c r="K358" s="16" t="s">
        <v>38</v>
      </c>
    </row>
    <row r="359" spans="1:11" x14ac:dyDescent="0.25">
      <c r="A359" s="15" t="s">
        <v>951</v>
      </c>
      <c r="B359" s="16">
        <v>1</v>
      </c>
      <c r="C359" s="17" t="s">
        <v>952</v>
      </c>
      <c r="D359" s="18" t="s">
        <v>949</v>
      </c>
      <c r="E359" s="17" t="s">
        <v>953</v>
      </c>
      <c r="F359" s="16" t="s">
        <v>550</v>
      </c>
      <c r="G359" s="17" t="s">
        <v>453</v>
      </c>
      <c r="H359" s="17"/>
      <c r="I359" s="17" t="s">
        <v>135</v>
      </c>
      <c r="J359" s="17"/>
      <c r="K359" s="16" t="s">
        <v>38</v>
      </c>
    </row>
    <row r="360" spans="1:11" x14ac:dyDescent="0.25">
      <c r="A360" s="15" t="s">
        <v>954</v>
      </c>
      <c r="B360" s="16">
        <v>1</v>
      </c>
      <c r="C360" s="16" t="s">
        <v>955</v>
      </c>
      <c r="D360" s="18" t="s">
        <v>949</v>
      </c>
      <c r="E360" s="17" t="s">
        <v>956</v>
      </c>
      <c r="F360" s="16" t="s">
        <v>133</v>
      </c>
      <c r="G360" s="17" t="s">
        <v>453</v>
      </c>
      <c r="H360" s="17"/>
      <c r="I360" s="17" t="s">
        <v>135</v>
      </c>
      <c r="J360" s="17"/>
      <c r="K360" s="16" t="s">
        <v>38</v>
      </c>
    </row>
    <row r="361" spans="1:11" x14ac:dyDescent="0.25">
      <c r="A361" s="15" t="s">
        <v>957</v>
      </c>
      <c r="B361" s="16">
        <v>1</v>
      </c>
      <c r="C361" s="16" t="s">
        <v>958</v>
      </c>
      <c r="D361" s="18" t="s">
        <v>949</v>
      </c>
      <c r="E361" s="17" t="s">
        <v>959</v>
      </c>
      <c r="F361" s="16" t="s">
        <v>133</v>
      </c>
      <c r="G361" s="17" t="s">
        <v>453</v>
      </c>
      <c r="H361" s="17"/>
      <c r="I361" s="17" t="s">
        <v>135</v>
      </c>
      <c r="J361" s="17"/>
      <c r="K361" s="16" t="s">
        <v>38</v>
      </c>
    </row>
    <row r="362" spans="1:11" x14ac:dyDescent="0.25">
      <c r="A362" s="15" t="s">
        <v>960</v>
      </c>
      <c r="B362" s="16">
        <v>1</v>
      </c>
      <c r="C362" s="17" t="s">
        <v>961</v>
      </c>
      <c r="D362" s="18" t="s">
        <v>949</v>
      </c>
      <c r="E362" s="17" t="s">
        <v>962</v>
      </c>
      <c r="F362" s="16" t="s">
        <v>963</v>
      </c>
      <c r="G362" s="17" t="s">
        <v>453</v>
      </c>
      <c r="H362" s="17"/>
      <c r="I362" s="17" t="s">
        <v>135</v>
      </c>
      <c r="J362" s="17"/>
      <c r="K362" s="16" t="s">
        <v>38</v>
      </c>
    </row>
    <row r="363" spans="1:11" x14ac:dyDescent="0.25">
      <c r="A363" s="15" t="s">
        <v>964</v>
      </c>
      <c r="B363" s="16">
        <v>1</v>
      </c>
      <c r="C363" s="16" t="s">
        <v>451</v>
      </c>
      <c r="D363" s="18" t="s">
        <v>949</v>
      </c>
      <c r="E363" s="17" t="s">
        <v>965</v>
      </c>
      <c r="F363" s="16" t="s">
        <v>133</v>
      </c>
      <c r="G363" s="17" t="s">
        <v>453</v>
      </c>
      <c r="H363" s="17"/>
      <c r="I363" s="17" t="s">
        <v>135</v>
      </c>
      <c r="J363" s="17"/>
      <c r="K363" s="16" t="s">
        <v>38</v>
      </c>
    </row>
    <row r="364" spans="1:11" x14ac:dyDescent="0.25">
      <c r="A364" s="15" t="s">
        <v>966</v>
      </c>
      <c r="B364" s="16">
        <v>1</v>
      </c>
      <c r="C364" s="16" t="s">
        <v>967</v>
      </c>
      <c r="D364" s="18" t="s">
        <v>949</v>
      </c>
      <c r="E364" s="17" t="s">
        <v>968</v>
      </c>
      <c r="F364" s="16" t="s">
        <v>133</v>
      </c>
      <c r="G364" s="17" t="s">
        <v>453</v>
      </c>
      <c r="H364" s="17"/>
      <c r="I364" s="17" t="s">
        <v>135</v>
      </c>
      <c r="J364" s="17"/>
      <c r="K364" s="16" t="s">
        <v>38</v>
      </c>
    </row>
    <row r="365" spans="1:11" x14ac:dyDescent="0.25">
      <c r="A365" s="15" t="s">
        <v>969</v>
      </c>
      <c r="B365" s="16">
        <v>1</v>
      </c>
      <c r="C365" s="16" t="s">
        <v>970</v>
      </c>
      <c r="D365" s="18" t="s">
        <v>949</v>
      </c>
      <c r="E365" s="17" t="s">
        <v>971</v>
      </c>
      <c r="F365" s="16" t="s">
        <v>874</v>
      </c>
      <c r="G365" s="17" t="s">
        <v>453</v>
      </c>
      <c r="H365" s="17"/>
      <c r="I365" s="17" t="s">
        <v>135</v>
      </c>
      <c r="J365" s="17"/>
      <c r="K365" s="16" t="s">
        <v>38</v>
      </c>
    </row>
    <row r="366" spans="1:11" x14ac:dyDescent="0.25">
      <c r="A366" s="15" t="s">
        <v>972</v>
      </c>
      <c r="B366" s="16">
        <v>1</v>
      </c>
      <c r="C366" s="16" t="s">
        <v>796</v>
      </c>
      <c r="D366" s="16" t="s">
        <v>949</v>
      </c>
      <c r="E366" s="16" t="s">
        <v>973</v>
      </c>
      <c r="F366" s="19"/>
      <c r="G366" s="17" t="s">
        <v>453</v>
      </c>
      <c r="H366" s="17"/>
      <c r="I366" s="17" t="s">
        <v>135</v>
      </c>
      <c r="J366" s="17" t="s">
        <v>887</v>
      </c>
      <c r="K366" s="16" t="s">
        <v>38</v>
      </c>
    </row>
    <row r="367" spans="1:11" x14ac:dyDescent="0.25">
      <c r="A367" s="15" t="s">
        <v>974</v>
      </c>
      <c r="B367" s="16">
        <v>1</v>
      </c>
      <c r="C367" s="17" t="s">
        <v>975</v>
      </c>
      <c r="D367" s="18" t="s">
        <v>949</v>
      </c>
      <c r="E367" s="17" t="s">
        <v>976</v>
      </c>
      <c r="F367" s="17" t="s">
        <v>133</v>
      </c>
      <c r="G367" s="17" t="s">
        <v>453</v>
      </c>
      <c r="H367" s="17"/>
      <c r="I367" s="17" t="s">
        <v>135</v>
      </c>
      <c r="J367" s="17"/>
      <c r="K367" s="16" t="s">
        <v>38</v>
      </c>
    </row>
    <row r="368" spans="1:11" x14ac:dyDescent="0.25">
      <c r="A368" s="15" t="s">
        <v>977</v>
      </c>
      <c r="B368" s="16">
        <v>1</v>
      </c>
      <c r="C368" s="17" t="s">
        <v>909</v>
      </c>
      <c r="D368" s="18" t="s">
        <v>949</v>
      </c>
      <c r="E368" s="17" t="s">
        <v>978</v>
      </c>
      <c r="F368" s="16" t="s">
        <v>166</v>
      </c>
      <c r="G368" s="17" t="s">
        <v>453</v>
      </c>
      <c r="H368" s="17"/>
      <c r="I368" s="17" t="s">
        <v>135</v>
      </c>
      <c r="J368" s="17"/>
      <c r="K368" s="16" t="s">
        <v>38</v>
      </c>
    </row>
    <row r="369" spans="1:11" x14ac:dyDescent="0.25">
      <c r="A369" s="15" t="s">
        <v>979</v>
      </c>
      <c r="B369" s="16">
        <v>1</v>
      </c>
      <c r="C369" s="17" t="s">
        <v>980</v>
      </c>
      <c r="D369" s="18" t="s">
        <v>949</v>
      </c>
      <c r="E369" s="17" t="s">
        <v>981</v>
      </c>
      <c r="F369" s="17"/>
      <c r="G369" s="17" t="s">
        <v>453</v>
      </c>
      <c r="H369" s="17"/>
      <c r="I369" s="17" t="s">
        <v>135</v>
      </c>
      <c r="J369" s="17"/>
      <c r="K369" s="16" t="s">
        <v>38</v>
      </c>
    </row>
    <row r="370" spans="1:11" x14ac:dyDescent="0.25">
      <c r="A370" s="15" t="s">
        <v>982</v>
      </c>
      <c r="B370" s="16">
        <v>1</v>
      </c>
      <c r="C370" s="17" t="s">
        <v>980</v>
      </c>
      <c r="D370" s="18" t="s">
        <v>949</v>
      </c>
      <c r="E370" s="17" t="s">
        <v>983</v>
      </c>
      <c r="F370" s="16" t="s">
        <v>133</v>
      </c>
      <c r="G370" s="17" t="s">
        <v>453</v>
      </c>
      <c r="H370" s="17"/>
      <c r="I370" s="17" t="s">
        <v>135</v>
      </c>
      <c r="J370" s="17"/>
      <c r="K370" s="16" t="s">
        <v>38</v>
      </c>
    </row>
    <row r="371" spans="1:11" x14ac:dyDescent="0.25">
      <c r="A371" s="15" t="s">
        <v>984</v>
      </c>
      <c r="B371" s="19">
        <v>1</v>
      </c>
      <c r="C371" s="19" t="s">
        <v>985</v>
      </c>
      <c r="D371" s="18" t="s">
        <v>986</v>
      </c>
      <c r="E371" s="19" t="s">
        <v>987</v>
      </c>
      <c r="F371" s="15"/>
      <c r="G371" s="19"/>
      <c r="H371" s="19"/>
      <c r="I371" s="19"/>
      <c r="J371" s="19"/>
      <c r="K371" s="19"/>
    </row>
    <row r="372" spans="1:11" x14ac:dyDescent="0.25">
      <c r="A372" s="15" t="s">
        <v>988</v>
      </c>
      <c r="B372" s="19">
        <v>1</v>
      </c>
      <c r="C372" s="19" t="s">
        <v>989</v>
      </c>
      <c r="D372" s="18" t="s">
        <v>986</v>
      </c>
      <c r="E372" s="19" t="s">
        <v>990</v>
      </c>
      <c r="F372" s="15" t="s">
        <v>991</v>
      </c>
      <c r="G372" s="19"/>
      <c r="H372" s="19"/>
      <c r="I372" s="19"/>
      <c r="J372" s="19"/>
      <c r="K372" s="19"/>
    </row>
    <row r="373" spans="1:11" x14ac:dyDescent="0.25">
      <c r="A373" s="15" t="s">
        <v>992</v>
      </c>
      <c r="B373" s="19">
        <v>1</v>
      </c>
      <c r="C373" s="19" t="s">
        <v>993</v>
      </c>
      <c r="D373" s="18" t="s">
        <v>986</v>
      </c>
      <c r="E373" s="19" t="s">
        <v>994</v>
      </c>
      <c r="F373" s="15" t="s">
        <v>995</v>
      </c>
      <c r="G373" s="19" t="s">
        <v>996</v>
      </c>
      <c r="H373" s="19"/>
      <c r="I373" s="19"/>
      <c r="J373" s="19"/>
      <c r="K373" s="19"/>
    </row>
    <row r="374" spans="1:11" x14ac:dyDescent="0.25">
      <c r="A374" s="15" t="s">
        <v>997</v>
      </c>
      <c r="B374" s="19">
        <v>1</v>
      </c>
      <c r="C374" s="19" t="s">
        <v>998</v>
      </c>
      <c r="D374" s="18" t="s">
        <v>986</v>
      </c>
      <c r="E374" s="19" t="s">
        <v>999</v>
      </c>
      <c r="F374" s="15"/>
      <c r="G374" s="19"/>
      <c r="H374" s="19"/>
      <c r="I374" s="19"/>
      <c r="J374" s="19"/>
      <c r="K374" s="19"/>
    </row>
    <row r="375" spans="1:11" x14ac:dyDescent="0.25">
      <c r="A375" s="15" t="s">
        <v>1000</v>
      </c>
      <c r="B375" s="19">
        <v>1</v>
      </c>
      <c r="C375" s="19" t="s">
        <v>998</v>
      </c>
      <c r="D375" s="18" t="s">
        <v>986</v>
      </c>
      <c r="E375" s="19" t="s">
        <v>1001</v>
      </c>
      <c r="F375" s="15">
        <v>1969</v>
      </c>
      <c r="G375" s="19"/>
      <c r="H375" s="19"/>
      <c r="I375" s="19"/>
      <c r="J375" s="19"/>
      <c r="K375" s="19"/>
    </row>
    <row r="376" spans="1:11" x14ac:dyDescent="0.25">
      <c r="A376" s="15" t="s">
        <v>1002</v>
      </c>
      <c r="B376" s="19">
        <v>1</v>
      </c>
      <c r="C376" s="19" t="s">
        <v>1003</v>
      </c>
      <c r="D376" s="18" t="s">
        <v>986</v>
      </c>
      <c r="E376" s="19" t="s">
        <v>1004</v>
      </c>
      <c r="F376" s="15"/>
      <c r="G376" s="19" t="s">
        <v>1005</v>
      </c>
      <c r="H376" s="19"/>
      <c r="I376" s="19" t="s">
        <v>1006</v>
      </c>
      <c r="J376" s="19"/>
      <c r="K376" s="19"/>
    </row>
    <row r="377" spans="1:11" x14ac:dyDescent="0.25">
      <c r="A377" s="15" t="s">
        <v>1007</v>
      </c>
      <c r="B377" s="16">
        <v>1</v>
      </c>
      <c r="C377" s="17" t="s">
        <v>1008</v>
      </c>
      <c r="D377" s="18" t="s">
        <v>986</v>
      </c>
      <c r="E377" s="17" t="s">
        <v>1009</v>
      </c>
      <c r="F377" s="15"/>
      <c r="G377" s="19"/>
      <c r="H377" s="19"/>
      <c r="I377" s="19"/>
      <c r="J377" s="19"/>
      <c r="K377" s="19"/>
    </row>
    <row r="378" spans="1:11" x14ac:dyDescent="0.25">
      <c r="A378" s="15" t="s">
        <v>1010</v>
      </c>
      <c r="B378" s="16">
        <v>77</v>
      </c>
      <c r="C378" s="17" t="s">
        <v>1011</v>
      </c>
      <c r="D378" s="18" t="s">
        <v>986</v>
      </c>
      <c r="E378" s="17" t="s">
        <v>1012</v>
      </c>
      <c r="F378" s="15"/>
      <c r="G378" s="16"/>
      <c r="H378" s="16"/>
      <c r="I378" s="16"/>
      <c r="J378" s="16"/>
      <c r="K378" s="19"/>
    </row>
    <row r="379" spans="1:11" x14ac:dyDescent="0.25">
      <c r="A379" s="15" t="s">
        <v>1013</v>
      </c>
      <c r="B379" s="16">
        <v>1</v>
      </c>
      <c r="C379" s="17" t="s">
        <v>1014</v>
      </c>
      <c r="D379" s="18" t="s">
        <v>986</v>
      </c>
      <c r="E379" s="17" t="s">
        <v>1015</v>
      </c>
      <c r="F379" s="15"/>
      <c r="G379" s="19"/>
      <c r="H379" s="19"/>
      <c r="I379" s="19"/>
      <c r="J379" s="19"/>
      <c r="K379" s="19"/>
    </row>
    <row r="380" spans="1:11" x14ac:dyDescent="0.25">
      <c r="A380" s="15" t="s">
        <v>1016</v>
      </c>
      <c r="B380" s="16">
        <v>1</v>
      </c>
      <c r="C380" s="16" t="s">
        <v>665</v>
      </c>
      <c r="D380" s="18" t="s">
        <v>986</v>
      </c>
      <c r="E380" s="17" t="s">
        <v>1017</v>
      </c>
      <c r="F380" s="26" t="s">
        <v>720</v>
      </c>
      <c r="G380" s="19"/>
      <c r="H380" s="19"/>
      <c r="I380" s="19"/>
      <c r="J380" s="19"/>
      <c r="K380" s="19"/>
    </row>
    <row r="381" spans="1:11" x14ac:dyDescent="0.25">
      <c r="A381" s="15" t="s">
        <v>1018</v>
      </c>
      <c r="B381" s="16">
        <v>23</v>
      </c>
      <c r="C381" s="16" t="s">
        <v>1019</v>
      </c>
      <c r="D381" s="18" t="s">
        <v>986</v>
      </c>
      <c r="E381" s="17" t="s">
        <v>1020</v>
      </c>
      <c r="F381" s="15" t="s">
        <v>991</v>
      </c>
      <c r="G381" s="19"/>
      <c r="H381" s="19"/>
      <c r="I381" s="19"/>
      <c r="J381" s="19"/>
      <c r="K381" s="19"/>
    </row>
    <row r="382" spans="1:11" x14ac:dyDescent="0.25">
      <c r="A382" s="15" t="s">
        <v>1021</v>
      </c>
      <c r="B382" s="16">
        <v>4</v>
      </c>
      <c r="C382" s="17" t="s">
        <v>606</v>
      </c>
      <c r="D382" s="18" t="s">
        <v>986</v>
      </c>
      <c r="E382" s="17" t="s">
        <v>1022</v>
      </c>
      <c r="F382" s="15"/>
      <c r="G382" s="19"/>
      <c r="H382" s="19"/>
      <c r="I382" s="19"/>
      <c r="J382" s="19"/>
      <c r="K382" s="19"/>
    </row>
    <row r="383" spans="1:11" x14ac:dyDescent="0.25">
      <c r="A383" s="15" t="s">
        <v>1023</v>
      </c>
      <c r="B383" s="16">
        <v>1</v>
      </c>
      <c r="C383" s="16" t="s">
        <v>1024</v>
      </c>
      <c r="D383" s="18" t="s">
        <v>986</v>
      </c>
      <c r="E383" s="17" t="s">
        <v>1025</v>
      </c>
      <c r="F383" s="15" t="s">
        <v>756</v>
      </c>
      <c r="G383" s="19" t="s">
        <v>1026</v>
      </c>
      <c r="H383" s="19"/>
      <c r="I383" s="19"/>
      <c r="J383" s="19"/>
      <c r="K383" s="19"/>
    </row>
    <row r="384" spans="1:11" x14ac:dyDescent="0.25">
      <c r="A384" s="15" t="s">
        <v>1027</v>
      </c>
      <c r="B384" s="16">
        <v>1</v>
      </c>
      <c r="C384" s="16" t="s">
        <v>1028</v>
      </c>
      <c r="D384" s="18" t="s">
        <v>986</v>
      </c>
      <c r="E384" s="16" t="s">
        <v>1029</v>
      </c>
      <c r="F384" s="15"/>
      <c r="G384" s="19"/>
      <c r="H384" s="19"/>
      <c r="I384" s="19"/>
      <c r="J384" s="19"/>
      <c r="K384" s="19"/>
    </row>
    <row r="385" spans="1:11" x14ac:dyDescent="0.25">
      <c r="A385" s="15" t="s">
        <v>1030</v>
      </c>
      <c r="B385" s="19">
        <v>1</v>
      </c>
      <c r="C385" s="19" t="s">
        <v>1031</v>
      </c>
      <c r="D385" s="18" t="s">
        <v>986</v>
      </c>
      <c r="E385" s="19" t="s">
        <v>1032</v>
      </c>
      <c r="F385" s="15" t="s">
        <v>1033</v>
      </c>
      <c r="G385" s="19"/>
      <c r="H385" s="19"/>
      <c r="I385" s="19"/>
      <c r="J385" s="19"/>
      <c r="K385" s="19"/>
    </row>
    <row r="386" spans="1:11" x14ac:dyDescent="0.25">
      <c r="A386" s="15" t="s">
        <v>1034</v>
      </c>
      <c r="B386" s="16">
        <v>3</v>
      </c>
      <c r="C386" s="16" t="s">
        <v>1035</v>
      </c>
      <c r="D386" s="18" t="s">
        <v>986</v>
      </c>
      <c r="E386" s="17" t="s">
        <v>1036</v>
      </c>
      <c r="F386" s="26" t="s">
        <v>1037</v>
      </c>
      <c r="G386" s="19" t="s">
        <v>1038</v>
      </c>
      <c r="H386" s="19"/>
      <c r="I386" s="19" t="s">
        <v>1039</v>
      </c>
      <c r="J386" s="19"/>
      <c r="K386" s="19"/>
    </row>
    <row r="387" spans="1:11" x14ac:dyDescent="0.25">
      <c r="A387" s="15" t="s">
        <v>1040</v>
      </c>
      <c r="B387" s="16">
        <v>1</v>
      </c>
      <c r="C387" s="17" t="s">
        <v>1041</v>
      </c>
      <c r="D387" s="18" t="s">
        <v>986</v>
      </c>
      <c r="E387" s="17" t="s">
        <v>1042</v>
      </c>
      <c r="F387" s="26" t="s">
        <v>1043</v>
      </c>
      <c r="G387" s="19" t="s">
        <v>1038</v>
      </c>
      <c r="H387" s="19"/>
      <c r="I387" s="19" t="s">
        <v>1044</v>
      </c>
      <c r="J387" s="19"/>
      <c r="K387" s="16" t="s">
        <v>1045</v>
      </c>
    </row>
    <row r="388" spans="1:11" x14ac:dyDescent="0.25">
      <c r="A388" s="15" t="s">
        <v>1046</v>
      </c>
      <c r="B388" s="16">
        <v>1</v>
      </c>
      <c r="C388" s="16" t="s">
        <v>1047</v>
      </c>
      <c r="D388" s="18" t="s">
        <v>986</v>
      </c>
      <c r="E388" s="17" t="s">
        <v>1048</v>
      </c>
      <c r="F388" s="26" t="s">
        <v>1049</v>
      </c>
      <c r="G388" s="19"/>
      <c r="H388" s="19"/>
      <c r="I388" s="19"/>
      <c r="J388" s="19"/>
      <c r="K388" s="16" t="s">
        <v>38</v>
      </c>
    </row>
    <row r="389" spans="1:11" x14ac:dyDescent="0.25">
      <c r="A389" s="15" t="s">
        <v>1050</v>
      </c>
      <c r="B389" s="16">
        <v>33</v>
      </c>
      <c r="C389" s="16" t="s">
        <v>1051</v>
      </c>
      <c r="D389" s="18" t="s">
        <v>986</v>
      </c>
      <c r="E389" s="17" t="s">
        <v>1052</v>
      </c>
      <c r="F389" s="26" t="s">
        <v>1049</v>
      </c>
      <c r="G389" s="19"/>
      <c r="H389" s="19"/>
      <c r="I389" s="19"/>
      <c r="J389" s="19"/>
      <c r="K389" s="16" t="s">
        <v>38</v>
      </c>
    </row>
    <row r="390" spans="1:11" x14ac:dyDescent="0.25">
      <c r="A390" s="15" t="s">
        <v>1053</v>
      </c>
      <c r="B390" s="19">
        <v>2</v>
      </c>
      <c r="C390" s="19" t="s">
        <v>1054</v>
      </c>
      <c r="D390" s="18" t="s">
        <v>986</v>
      </c>
      <c r="E390" s="19" t="s">
        <v>1055</v>
      </c>
      <c r="F390" s="15">
        <v>2005</v>
      </c>
      <c r="G390" s="19"/>
      <c r="H390" s="19"/>
      <c r="I390" s="19" t="s">
        <v>842</v>
      </c>
      <c r="J390" s="19"/>
      <c r="K390" s="19"/>
    </row>
    <row r="391" spans="1:11" x14ac:dyDescent="0.25">
      <c r="A391" s="15" t="s">
        <v>1056</v>
      </c>
      <c r="B391" s="19">
        <v>1</v>
      </c>
      <c r="C391" s="19" t="s">
        <v>1057</v>
      </c>
      <c r="D391" s="18" t="s">
        <v>986</v>
      </c>
      <c r="E391" s="19" t="s">
        <v>1058</v>
      </c>
      <c r="F391" s="15"/>
      <c r="G391" s="19"/>
      <c r="H391" s="19"/>
      <c r="I391" s="19"/>
      <c r="J391" s="19"/>
      <c r="K391" s="19"/>
    </row>
    <row r="392" spans="1:11" x14ac:dyDescent="0.25">
      <c r="A392" s="15" t="s">
        <v>1059</v>
      </c>
      <c r="B392" s="16">
        <v>5</v>
      </c>
      <c r="C392" s="16" t="s">
        <v>1060</v>
      </c>
      <c r="D392" s="18" t="s">
        <v>1061</v>
      </c>
      <c r="E392" s="17" t="s">
        <v>1062</v>
      </c>
      <c r="F392" s="16" t="s">
        <v>802</v>
      </c>
      <c r="G392" s="17" t="s">
        <v>803</v>
      </c>
      <c r="H392" s="17"/>
      <c r="I392" s="17" t="s">
        <v>804</v>
      </c>
      <c r="J392" s="17"/>
      <c r="K392" s="17" t="s">
        <v>38</v>
      </c>
    </row>
    <row r="393" spans="1:11" x14ac:dyDescent="0.25">
      <c r="A393" s="32" t="s">
        <v>1063</v>
      </c>
      <c r="B393" s="27">
        <v>1</v>
      </c>
      <c r="C393" s="27" t="s">
        <v>1064</v>
      </c>
      <c r="D393" s="34" t="s">
        <v>1061</v>
      </c>
      <c r="E393" s="27"/>
      <c r="F393" s="32"/>
      <c r="G393" s="27" t="s">
        <v>1065</v>
      </c>
      <c r="H393" s="27"/>
      <c r="I393" s="27" t="s">
        <v>1066</v>
      </c>
      <c r="J393" s="27"/>
      <c r="K393" s="27" t="s">
        <v>1067</v>
      </c>
    </row>
    <row r="394" spans="1:11" x14ac:dyDescent="0.25">
      <c r="A394" s="32" t="s">
        <v>1068</v>
      </c>
      <c r="B394" s="27">
        <v>5</v>
      </c>
      <c r="C394" s="27" t="s">
        <v>1069</v>
      </c>
      <c r="D394" s="34" t="s">
        <v>1061</v>
      </c>
      <c r="E394" s="27" t="s">
        <v>1070</v>
      </c>
      <c r="F394" s="32"/>
      <c r="G394" s="27" t="s">
        <v>1065</v>
      </c>
      <c r="H394" s="27"/>
      <c r="I394" s="27" t="s">
        <v>1066</v>
      </c>
      <c r="J394" s="27"/>
      <c r="K394" s="27" t="s">
        <v>1071</v>
      </c>
    </row>
    <row r="395" spans="1:11" x14ac:dyDescent="0.25">
      <c r="A395" s="32" t="s">
        <v>1072</v>
      </c>
      <c r="B395" s="27">
        <v>1</v>
      </c>
      <c r="C395" s="27" t="s">
        <v>1073</v>
      </c>
      <c r="D395" s="34" t="s">
        <v>1061</v>
      </c>
      <c r="E395" s="27" t="s">
        <v>1074</v>
      </c>
      <c r="F395" s="32"/>
      <c r="G395" s="27" t="s">
        <v>1075</v>
      </c>
      <c r="H395" s="27"/>
      <c r="I395" s="27" t="s">
        <v>1066</v>
      </c>
      <c r="J395" s="27"/>
      <c r="K395" s="27" t="s">
        <v>1071</v>
      </c>
    </row>
    <row r="396" spans="1:11" x14ac:dyDescent="0.25">
      <c r="A396" s="32" t="s">
        <v>1076</v>
      </c>
      <c r="B396" s="27">
        <v>1</v>
      </c>
      <c r="C396" s="27" t="s">
        <v>1077</v>
      </c>
      <c r="D396" s="34" t="s">
        <v>1061</v>
      </c>
      <c r="E396" s="27" t="s">
        <v>1078</v>
      </c>
      <c r="F396" s="32"/>
      <c r="G396" s="27" t="s">
        <v>1065</v>
      </c>
      <c r="H396" s="27"/>
      <c r="I396" s="27"/>
      <c r="J396" s="27"/>
      <c r="K396" s="27" t="s">
        <v>1071</v>
      </c>
    </row>
    <row r="397" spans="1:11" x14ac:dyDescent="0.25">
      <c r="A397" s="32" t="s">
        <v>1079</v>
      </c>
      <c r="B397" s="27">
        <v>1</v>
      </c>
      <c r="C397" s="27" t="s">
        <v>1080</v>
      </c>
      <c r="D397" s="34" t="s">
        <v>1061</v>
      </c>
      <c r="E397" s="27" t="s">
        <v>1081</v>
      </c>
      <c r="F397" s="32"/>
      <c r="G397" s="27" t="s">
        <v>1065</v>
      </c>
      <c r="H397" s="27"/>
      <c r="I397" s="27" t="s">
        <v>1066</v>
      </c>
      <c r="J397" s="27"/>
      <c r="K397" s="27" t="s">
        <v>1071</v>
      </c>
    </row>
    <row r="398" spans="1:11" x14ac:dyDescent="0.25">
      <c r="A398" s="15" t="s">
        <v>1082</v>
      </c>
      <c r="B398" s="16">
        <v>1</v>
      </c>
      <c r="C398" s="17" t="s">
        <v>1083</v>
      </c>
      <c r="D398" s="18" t="s">
        <v>1084</v>
      </c>
      <c r="E398" s="17" t="s">
        <v>1085</v>
      </c>
      <c r="F398" s="19"/>
      <c r="G398" s="16"/>
      <c r="H398" s="16"/>
      <c r="I398" s="17" t="s">
        <v>1086</v>
      </c>
      <c r="J398" s="17"/>
      <c r="K398" s="19"/>
    </row>
    <row r="399" spans="1:11" x14ac:dyDescent="0.25">
      <c r="A399" s="15" t="s">
        <v>1087</v>
      </c>
      <c r="B399" s="19">
        <v>1</v>
      </c>
      <c r="C399" s="19" t="s">
        <v>1088</v>
      </c>
      <c r="D399" s="18" t="s">
        <v>1084</v>
      </c>
      <c r="E399" s="19" t="s">
        <v>1089</v>
      </c>
      <c r="F399" s="19"/>
      <c r="G399" s="19"/>
      <c r="H399" s="19"/>
      <c r="I399" s="19" t="s">
        <v>1090</v>
      </c>
      <c r="J399" s="19"/>
      <c r="K399" s="19"/>
    </row>
    <row r="400" spans="1:11" x14ac:dyDescent="0.25">
      <c r="A400" s="15" t="s">
        <v>1091</v>
      </c>
      <c r="B400" s="16">
        <v>1</v>
      </c>
      <c r="C400" s="17" t="s">
        <v>1092</v>
      </c>
      <c r="D400" s="18" t="s">
        <v>1084</v>
      </c>
      <c r="E400" s="17" t="s">
        <v>1093</v>
      </c>
      <c r="F400" s="19"/>
      <c r="G400" s="16"/>
      <c r="H400" s="16"/>
      <c r="I400" s="17" t="s">
        <v>1094</v>
      </c>
      <c r="J400" s="17"/>
      <c r="K400" s="19"/>
    </row>
    <row r="401" spans="1:11" x14ac:dyDescent="0.25">
      <c r="A401" s="15" t="s">
        <v>1095</v>
      </c>
      <c r="B401" s="19">
        <v>1</v>
      </c>
      <c r="C401" s="19" t="s">
        <v>1096</v>
      </c>
      <c r="D401" s="18" t="s">
        <v>1084</v>
      </c>
      <c r="E401" s="19" t="s">
        <v>1096</v>
      </c>
      <c r="F401" s="19"/>
      <c r="G401" s="19"/>
      <c r="H401" s="19"/>
      <c r="I401" s="19" t="s">
        <v>1090</v>
      </c>
      <c r="J401" s="19"/>
      <c r="K401" s="19"/>
    </row>
    <row r="402" spans="1:11" x14ac:dyDescent="0.25">
      <c r="A402" s="15" t="s">
        <v>1097</v>
      </c>
      <c r="B402" s="16">
        <v>29</v>
      </c>
      <c r="C402" s="17" t="s">
        <v>1098</v>
      </c>
      <c r="D402" s="18" t="s">
        <v>1084</v>
      </c>
      <c r="E402" s="17" t="s">
        <v>1099</v>
      </c>
      <c r="F402" s="19"/>
      <c r="G402" s="16"/>
      <c r="H402" s="16"/>
      <c r="I402" s="17" t="s">
        <v>1086</v>
      </c>
      <c r="J402" s="17"/>
      <c r="K402" s="19"/>
    </row>
    <row r="403" spans="1:11" x14ac:dyDescent="0.25">
      <c r="A403" s="15" t="s">
        <v>1100</v>
      </c>
      <c r="B403" s="16">
        <v>1</v>
      </c>
      <c r="C403" s="17" t="s">
        <v>1101</v>
      </c>
      <c r="D403" s="18" t="s">
        <v>1084</v>
      </c>
      <c r="E403" s="17" t="s">
        <v>1102</v>
      </c>
      <c r="F403" s="19"/>
      <c r="G403" s="16"/>
      <c r="H403" s="16"/>
      <c r="I403" s="17" t="s">
        <v>1086</v>
      </c>
      <c r="J403" s="17"/>
      <c r="K403" s="19"/>
    </row>
    <row r="404" spans="1:11" x14ac:dyDescent="0.25">
      <c r="A404" s="15" t="s">
        <v>1103</v>
      </c>
      <c r="B404" s="16">
        <v>1</v>
      </c>
      <c r="C404" s="17" t="s">
        <v>1104</v>
      </c>
      <c r="D404" s="18" t="s">
        <v>1084</v>
      </c>
      <c r="E404" s="17" t="s">
        <v>1105</v>
      </c>
      <c r="F404" s="19"/>
      <c r="G404" s="16"/>
      <c r="H404" s="16"/>
      <c r="I404" s="17" t="s">
        <v>1086</v>
      </c>
      <c r="J404" s="17"/>
      <c r="K404" s="19"/>
    </row>
    <row r="405" spans="1:11" x14ac:dyDescent="0.25">
      <c r="A405" s="15" t="s">
        <v>1106</v>
      </c>
      <c r="B405" s="16">
        <v>1</v>
      </c>
      <c r="C405" s="17" t="s">
        <v>1104</v>
      </c>
      <c r="D405" s="18" t="s">
        <v>1084</v>
      </c>
      <c r="E405" s="17" t="s">
        <v>1107</v>
      </c>
      <c r="F405" s="19"/>
      <c r="G405" s="16"/>
      <c r="H405" s="16"/>
      <c r="I405" s="17" t="s">
        <v>1086</v>
      </c>
      <c r="J405" s="17"/>
      <c r="K405" s="19"/>
    </row>
    <row r="406" spans="1:11" x14ac:dyDescent="0.25">
      <c r="A406" s="10" t="s">
        <v>1108</v>
      </c>
      <c r="B406" s="14">
        <v>1</v>
      </c>
      <c r="C406" s="14" t="s">
        <v>1109</v>
      </c>
      <c r="D406" s="18" t="s">
        <v>1084</v>
      </c>
      <c r="E406" s="14" t="s">
        <v>1110</v>
      </c>
      <c r="F406" s="10"/>
      <c r="G406" s="14"/>
      <c r="H406" s="14"/>
      <c r="I406" s="14"/>
      <c r="J406" s="14"/>
      <c r="K406" s="14"/>
    </row>
    <row r="407" spans="1:11" x14ac:dyDescent="0.25">
      <c r="A407" s="10" t="s">
        <v>1111</v>
      </c>
      <c r="B407" s="14">
        <v>1</v>
      </c>
      <c r="C407" s="14" t="s">
        <v>1112</v>
      </c>
      <c r="D407" s="18" t="s">
        <v>1084</v>
      </c>
      <c r="E407" s="14" t="s">
        <v>1110</v>
      </c>
      <c r="F407" s="10"/>
      <c r="G407" s="14"/>
      <c r="H407" s="14"/>
      <c r="I407" s="14"/>
      <c r="J407" s="14"/>
      <c r="K407" s="14"/>
    </row>
    <row r="408" spans="1:11" x14ac:dyDescent="0.25">
      <c r="A408" s="10" t="s">
        <v>1113</v>
      </c>
      <c r="B408" s="14">
        <v>1</v>
      </c>
      <c r="C408" s="14" t="s">
        <v>1109</v>
      </c>
      <c r="D408" s="18" t="s">
        <v>1084</v>
      </c>
      <c r="E408" s="14" t="s">
        <v>1110</v>
      </c>
      <c r="F408" s="10"/>
      <c r="G408" s="14"/>
      <c r="H408" s="14"/>
      <c r="I408" s="14"/>
      <c r="J408" s="14"/>
      <c r="K408" s="14"/>
    </row>
    <row r="409" spans="1:11" x14ac:dyDescent="0.25">
      <c r="A409" s="10" t="s">
        <v>1114</v>
      </c>
      <c r="B409" s="14">
        <v>3</v>
      </c>
      <c r="C409" s="14" t="s">
        <v>1115</v>
      </c>
      <c r="D409" s="18" t="s">
        <v>1084</v>
      </c>
      <c r="E409" s="14" t="s">
        <v>1116</v>
      </c>
      <c r="F409" s="10"/>
      <c r="G409" s="14"/>
      <c r="H409" s="14"/>
      <c r="I409" s="14" t="s">
        <v>842</v>
      </c>
      <c r="J409" s="14"/>
      <c r="K409" s="14"/>
    </row>
    <row r="410" spans="1:11" x14ac:dyDescent="0.25">
      <c r="A410" s="10" t="s">
        <v>1117</v>
      </c>
      <c r="B410" s="14">
        <v>1</v>
      </c>
      <c r="C410" s="14" t="s">
        <v>1118</v>
      </c>
      <c r="D410" s="18" t="s">
        <v>1084</v>
      </c>
      <c r="E410" s="14" t="s">
        <v>1119</v>
      </c>
      <c r="F410" s="10"/>
      <c r="G410" s="14"/>
      <c r="H410" s="14"/>
      <c r="I410" s="14" t="s">
        <v>842</v>
      </c>
      <c r="J410" s="14"/>
      <c r="K410" s="14"/>
    </row>
    <row r="411" spans="1:11" x14ac:dyDescent="0.25">
      <c r="A411" s="10" t="s">
        <v>1120</v>
      </c>
      <c r="B411" s="14">
        <v>1</v>
      </c>
      <c r="C411" s="14" t="s">
        <v>1088</v>
      </c>
      <c r="D411" s="18" t="s">
        <v>1084</v>
      </c>
      <c r="E411" s="14" t="s">
        <v>1121</v>
      </c>
      <c r="F411" s="10"/>
      <c r="G411" s="14"/>
      <c r="H411" s="14"/>
      <c r="I411" s="14" t="s">
        <v>842</v>
      </c>
      <c r="J411" s="14"/>
      <c r="K411" s="14"/>
    </row>
    <row r="412" spans="1:11" x14ac:dyDescent="0.25">
      <c r="A412" s="15" t="s">
        <v>1122</v>
      </c>
      <c r="B412" s="16">
        <v>1</v>
      </c>
      <c r="C412" s="16" t="s">
        <v>1123</v>
      </c>
      <c r="D412" s="18" t="s">
        <v>1084</v>
      </c>
      <c r="E412" s="17" t="s">
        <v>1124</v>
      </c>
      <c r="F412" s="19"/>
      <c r="G412" s="16"/>
      <c r="H412" s="16"/>
      <c r="I412" s="17" t="s">
        <v>1125</v>
      </c>
      <c r="J412" s="17"/>
      <c r="K412" s="19"/>
    </row>
    <row r="413" spans="1:11" x14ac:dyDescent="0.25">
      <c r="A413" s="15" t="s">
        <v>1126</v>
      </c>
      <c r="B413" s="16">
        <v>2</v>
      </c>
      <c r="C413" s="17" t="s">
        <v>1092</v>
      </c>
      <c r="D413" s="18" t="s">
        <v>1084</v>
      </c>
      <c r="E413" s="17" t="s">
        <v>1127</v>
      </c>
      <c r="F413" s="19"/>
      <c r="G413" s="16"/>
      <c r="H413" s="16"/>
      <c r="I413" s="17" t="s">
        <v>1086</v>
      </c>
      <c r="J413" s="17"/>
      <c r="K413" s="19"/>
    </row>
    <row r="414" spans="1:11" x14ac:dyDescent="0.25">
      <c r="A414" s="15" t="s">
        <v>1128</v>
      </c>
      <c r="B414" s="19">
        <v>2</v>
      </c>
      <c r="C414" s="19" t="s">
        <v>1129</v>
      </c>
      <c r="D414" s="18" t="s">
        <v>1130</v>
      </c>
      <c r="E414" s="19" t="s">
        <v>1131</v>
      </c>
      <c r="F414" s="19"/>
      <c r="G414" s="19"/>
      <c r="H414" s="19"/>
      <c r="I414" s="19" t="s">
        <v>1132</v>
      </c>
      <c r="J414" s="19"/>
      <c r="K414" s="19"/>
    </row>
    <row r="415" spans="1:11" x14ac:dyDescent="0.25">
      <c r="A415" s="15" t="s">
        <v>1133</v>
      </c>
      <c r="B415" s="19">
        <v>1</v>
      </c>
      <c r="C415" s="19" t="s">
        <v>1134</v>
      </c>
      <c r="D415" s="18" t="s">
        <v>1130</v>
      </c>
      <c r="E415" s="19" t="s">
        <v>1135</v>
      </c>
      <c r="F415" s="19"/>
      <c r="G415" s="19"/>
      <c r="H415" s="19"/>
      <c r="I415" s="19"/>
      <c r="J415" s="19"/>
      <c r="K415" s="19"/>
    </row>
    <row r="416" spans="1:11" x14ac:dyDescent="0.25">
      <c r="A416" s="15" t="s">
        <v>1136</v>
      </c>
      <c r="B416" s="19">
        <v>1</v>
      </c>
      <c r="C416" s="19" t="s">
        <v>1137</v>
      </c>
      <c r="D416" s="18" t="s">
        <v>1130</v>
      </c>
      <c r="E416" s="19" t="s">
        <v>1138</v>
      </c>
      <c r="F416" s="19"/>
      <c r="G416" s="19" t="s">
        <v>1139</v>
      </c>
      <c r="H416" s="19"/>
      <c r="I416" s="19"/>
      <c r="J416" s="19"/>
      <c r="K416" s="19"/>
    </row>
    <row r="417" spans="1:11" x14ac:dyDescent="0.25">
      <c r="A417" s="15" t="s">
        <v>1140</v>
      </c>
      <c r="B417" s="19">
        <v>1</v>
      </c>
      <c r="C417" s="19" t="s">
        <v>1141</v>
      </c>
      <c r="D417" s="18" t="s">
        <v>1130</v>
      </c>
      <c r="E417" s="19" t="s">
        <v>1142</v>
      </c>
      <c r="F417" s="19"/>
      <c r="G417" s="19"/>
      <c r="H417" s="19"/>
      <c r="I417" s="19"/>
      <c r="J417" s="19"/>
      <c r="K417" s="19"/>
    </row>
    <row r="418" spans="1:11" x14ac:dyDescent="0.25">
      <c r="A418" s="15" t="s">
        <v>1143</v>
      </c>
      <c r="B418" s="19">
        <v>1</v>
      </c>
      <c r="C418" s="19" t="s">
        <v>1144</v>
      </c>
      <c r="D418" s="18" t="s">
        <v>1130</v>
      </c>
      <c r="E418" s="19" t="s">
        <v>1145</v>
      </c>
      <c r="F418" s="19"/>
      <c r="G418" s="19" t="s">
        <v>1146</v>
      </c>
      <c r="H418" s="19"/>
      <c r="I418" s="19" t="s">
        <v>1132</v>
      </c>
      <c r="J418" s="19"/>
      <c r="K418" s="19"/>
    </row>
    <row r="419" spans="1:11" x14ac:dyDescent="0.25">
      <c r="A419" s="15" t="s">
        <v>1147</v>
      </c>
      <c r="B419" s="19">
        <v>1</v>
      </c>
      <c r="C419" s="19" t="s">
        <v>1148</v>
      </c>
      <c r="D419" s="18" t="s">
        <v>1130</v>
      </c>
      <c r="E419" s="19" t="s">
        <v>1149</v>
      </c>
      <c r="F419" s="19"/>
      <c r="G419" s="19" t="s">
        <v>1150</v>
      </c>
      <c r="H419" s="19"/>
      <c r="I419" s="19"/>
      <c r="J419" s="19"/>
      <c r="K419" s="19"/>
    </row>
    <row r="420" spans="1:11" x14ac:dyDescent="0.25">
      <c r="A420" s="15" t="s">
        <v>1151</v>
      </c>
      <c r="B420" s="19">
        <v>1</v>
      </c>
      <c r="C420" s="19" t="s">
        <v>1152</v>
      </c>
      <c r="D420" s="18" t="s">
        <v>1153</v>
      </c>
      <c r="E420" s="19" t="s">
        <v>1154</v>
      </c>
      <c r="F420" s="19"/>
      <c r="G420" s="19" t="s">
        <v>1155</v>
      </c>
      <c r="H420" s="19"/>
      <c r="I420" s="19"/>
      <c r="J420" s="19"/>
      <c r="K420" s="19"/>
    </row>
    <row r="421" spans="1:11" x14ac:dyDescent="0.25">
      <c r="A421" s="15" t="s">
        <v>1156</v>
      </c>
      <c r="B421" s="19">
        <v>2</v>
      </c>
      <c r="C421" s="19" t="s">
        <v>1157</v>
      </c>
      <c r="D421" s="18" t="s">
        <v>1153</v>
      </c>
      <c r="E421" s="19" t="s">
        <v>1158</v>
      </c>
      <c r="F421" s="19"/>
      <c r="G421" s="19"/>
      <c r="H421" s="19"/>
      <c r="I421" s="19"/>
      <c r="J421" s="19"/>
      <c r="K421" s="19"/>
    </row>
    <row r="422" spans="1:11" x14ac:dyDescent="0.25">
      <c r="A422" s="15" t="s">
        <v>1159</v>
      </c>
      <c r="B422" s="19">
        <v>3</v>
      </c>
      <c r="C422" s="19" t="s">
        <v>1160</v>
      </c>
      <c r="D422" s="18" t="s">
        <v>1153</v>
      </c>
      <c r="E422" s="19" t="s">
        <v>1161</v>
      </c>
      <c r="F422" s="19"/>
      <c r="G422" s="19"/>
      <c r="H422" s="19"/>
      <c r="I422" s="19"/>
      <c r="J422" s="19"/>
      <c r="K422" s="19"/>
    </row>
    <row r="423" spans="1:11" x14ac:dyDescent="0.25">
      <c r="A423" s="15" t="s">
        <v>1162</v>
      </c>
      <c r="B423" s="19">
        <v>1</v>
      </c>
      <c r="C423" s="19" t="s">
        <v>1163</v>
      </c>
      <c r="D423" s="18" t="s">
        <v>1153</v>
      </c>
      <c r="E423" s="19" t="s">
        <v>1164</v>
      </c>
      <c r="F423" s="19"/>
      <c r="G423" s="19"/>
      <c r="H423" s="19"/>
      <c r="I423" s="19"/>
      <c r="J423" s="19"/>
      <c r="K423" s="19"/>
    </row>
    <row r="424" spans="1:11" x14ac:dyDescent="0.25">
      <c r="A424" s="15" t="s">
        <v>1165</v>
      </c>
      <c r="B424" s="19">
        <v>1</v>
      </c>
      <c r="C424" s="19" t="s">
        <v>1166</v>
      </c>
      <c r="D424" s="18" t="s">
        <v>1153</v>
      </c>
      <c r="E424" s="19" t="s">
        <v>1167</v>
      </c>
      <c r="F424" s="19"/>
      <c r="G424" s="19" t="s">
        <v>1168</v>
      </c>
      <c r="H424" s="19"/>
      <c r="I424" s="19"/>
      <c r="J424" s="19"/>
      <c r="K424" s="19"/>
    </row>
    <row r="425" spans="1:11" x14ac:dyDescent="0.25">
      <c r="A425" s="15" t="s">
        <v>1169</v>
      </c>
      <c r="B425" s="19">
        <v>2</v>
      </c>
      <c r="C425" s="19" t="s">
        <v>1170</v>
      </c>
      <c r="D425" s="18" t="s">
        <v>1153</v>
      </c>
      <c r="E425" s="19" t="s">
        <v>1171</v>
      </c>
      <c r="F425" s="19"/>
      <c r="G425" s="19"/>
      <c r="H425" s="19"/>
      <c r="I425" s="19"/>
      <c r="J425" s="19"/>
      <c r="K425" s="19"/>
    </row>
    <row r="426" spans="1:11" x14ac:dyDescent="0.25">
      <c r="A426" s="15" t="s">
        <v>1172</v>
      </c>
      <c r="B426" s="19">
        <v>1</v>
      </c>
      <c r="C426" s="19" t="s">
        <v>1173</v>
      </c>
      <c r="D426" s="18" t="s">
        <v>1153</v>
      </c>
      <c r="E426" s="19" t="s">
        <v>1174</v>
      </c>
      <c r="F426" s="19"/>
      <c r="G426" s="19"/>
      <c r="H426" s="19"/>
      <c r="I426" s="19"/>
      <c r="J426" s="19"/>
      <c r="K426" s="19"/>
    </row>
    <row r="427" spans="1:11" x14ac:dyDescent="0.25">
      <c r="A427" s="15" t="s">
        <v>1175</v>
      </c>
      <c r="B427" s="19">
        <v>1</v>
      </c>
      <c r="C427" s="19" t="s">
        <v>1176</v>
      </c>
      <c r="D427" s="18" t="s">
        <v>1153</v>
      </c>
      <c r="E427" s="19" t="s">
        <v>1177</v>
      </c>
      <c r="F427" s="19"/>
      <c r="G427" s="19" t="s">
        <v>1178</v>
      </c>
      <c r="H427" s="19"/>
      <c r="I427" s="19"/>
      <c r="J427" s="19"/>
      <c r="K427" s="19"/>
    </row>
    <row r="428" spans="1:11" x14ac:dyDescent="0.25">
      <c r="A428" s="15" t="s">
        <v>1179</v>
      </c>
      <c r="B428" s="19">
        <v>1</v>
      </c>
      <c r="C428" s="19" t="s">
        <v>1180</v>
      </c>
      <c r="D428" s="18" t="s">
        <v>1153</v>
      </c>
      <c r="E428" s="19" t="s">
        <v>1181</v>
      </c>
      <c r="F428" s="19"/>
      <c r="G428" s="19" t="s">
        <v>1182</v>
      </c>
      <c r="H428" s="19"/>
      <c r="I428" s="19" t="s">
        <v>47</v>
      </c>
      <c r="J428" s="19"/>
      <c r="K428" s="19"/>
    </row>
    <row r="429" spans="1:11" x14ac:dyDescent="0.25">
      <c r="A429" s="15" t="s">
        <v>1183</v>
      </c>
      <c r="B429" s="19">
        <v>1</v>
      </c>
      <c r="C429" s="19" t="s">
        <v>1184</v>
      </c>
      <c r="D429" s="18" t="s">
        <v>1153</v>
      </c>
      <c r="E429" s="19" t="s">
        <v>1185</v>
      </c>
      <c r="F429" s="19"/>
      <c r="G429" s="19"/>
      <c r="H429" s="19"/>
      <c r="I429" s="19" t="s">
        <v>47</v>
      </c>
      <c r="J429" s="19"/>
      <c r="K429" s="19"/>
    </row>
    <row r="430" spans="1:11" x14ac:dyDescent="0.25">
      <c r="A430" s="15" t="s">
        <v>1186</v>
      </c>
      <c r="B430" s="19">
        <v>1</v>
      </c>
      <c r="C430" s="19" t="s">
        <v>1187</v>
      </c>
      <c r="D430" s="18" t="s">
        <v>1153</v>
      </c>
      <c r="E430" s="19" t="s">
        <v>1188</v>
      </c>
      <c r="F430" s="19"/>
      <c r="G430" s="19" t="s">
        <v>1189</v>
      </c>
      <c r="H430" s="19"/>
      <c r="I430" s="19"/>
      <c r="J430" s="19"/>
      <c r="K430" s="19"/>
    </row>
    <row r="431" spans="1:11" x14ac:dyDescent="0.25">
      <c r="A431" s="15" t="s">
        <v>1190</v>
      </c>
      <c r="B431" s="19">
        <v>1</v>
      </c>
      <c r="C431" s="19" t="s">
        <v>1191</v>
      </c>
      <c r="D431" s="18" t="s">
        <v>1153</v>
      </c>
      <c r="E431" s="19" t="s">
        <v>1192</v>
      </c>
      <c r="F431" s="19"/>
      <c r="G431" s="19" t="s">
        <v>1193</v>
      </c>
      <c r="H431" s="19"/>
      <c r="I431" s="19"/>
      <c r="J431" s="19"/>
      <c r="K431" s="19"/>
    </row>
    <row r="432" spans="1:11" x14ac:dyDescent="0.25">
      <c r="A432" s="15" t="s">
        <v>1194</v>
      </c>
      <c r="B432" s="19">
        <v>1</v>
      </c>
      <c r="C432" s="19" t="s">
        <v>1195</v>
      </c>
      <c r="D432" s="18" t="s">
        <v>1153</v>
      </c>
      <c r="E432" s="19" t="s">
        <v>1196</v>
      </c>
      <c r="F432" s="19"/>
      <c r="G432" s="19"/>
      <c r="H432" s="19"/>
      <c r="I432" s="19"/>
      <c r="J432" s="19"/>
      <c r="K432" s="19"/>
    </row>
    <row r="433" spans="1:11" x14ac:dyDescent="0.25">
      <c r="A433" s="15" t="s">
        <v>1197</v>
      </c>
      <c r="B433" s="19">
        <v>2</v>
      </c>
      <c r="C433" s="19" t="s">
        <v>1160</v>
      </c>
      <c r="D433" s="18" t="s">
        <v>1153</v>
      </c>
      <c r="E433" s="19" t="s">
        <v>1198</v>
      </c>
      <c r="F433" s="19"/>
      <c r="G433" s="19" t="s">
        <v>1199</v>
      </c>
      <c r="H433" s="19"/>
      <c r="I433" s="19"/>
      <c r="J433" s="19"/>
      <c r="K433" s="19"/>
    </row>
    <row r="434" spans="1:11" x14ac:dyDescent="0.25">
      <c r="A434" s="15" t="s">
        <v>1200</v>
      </c>
      <c r="B434" s="19">
        <v>1</v>
      </c>
      <c r="C434" s="19" t="s">
        <v>1201</v>
      </c>
      <c r="D434" s="18" t="s">
        <v>1153</v>
      </c>
      <c r="E434" s="19" t="s">
        <v>1202</v>
      </c>
      <c r="F434" s="19"/>
      <c r="G434" s="19"/>
      <c r="H434" s="19"/>
      <c r="I434" s="19"/>
      <c r="J434" s="19"/>
      <c r="K434" s="19"/>
    </row>
    <row r="435" spans="1:11" x14ac:dyDescent="0.25">
      <c r="A435" s="15" t="s">
        <v>1203</v>
      </c>
      <c r="B435" s="19">
        <v>12</v>
      </c>
      <c r="C435" s="19" t="s">
        <v>1204</v>
      </c>
      <c r="D435" s="18" t="s">
        <v>1153</v>
      </c>
      <c r="E435" s="19" t="s">
        <v>1205</v>
      </c>
      <c r="F435" s="19"/>
      <c r="G435" s="19" t="s">
        <v>1206</v>
      </c>
      <c r="H435" s="19"/>
      <c r="I435" s="19"/>
      <c r="J435" s="19"/>
      <c r="K435" s="19"/>
    </row>
    <row r="436" spans="1:11" x14ac:dyDescent="0.25">
      <c r="A436" s="15" t="s">
        <v>1207</v>
      </c>
      <c r="B436" s="19">
        <v>1</v>
      </c>
      <c r="C436" s="19" t="s">
        <v>1208</v>
      </c>
      <c r="D436" s="18" t="s">
        <v>1153</v>
      </c>
      <c r="E436" s="19" t="s">
        <v>1209</v>
      </c>
      <c r="F436" s="19"/>
      <c r="G436" s="19"/>
      <c r="H436" s="19"/>
      <c r="I436" s="19"/>
      <c r="J436" s="19"/>
      <c r="K436" s="19"/>
    </row>
    <row r="437" spans="1:11" x14ac:dyDescent="0.25">
      <c r="A437" s="15" t="s">
        <v>1210</v>
      </c>
      <c r="B437" s="19">
        <v>2</v>
      </c>
      <c r="C437" s="19" t="s">
        <v>1211</v>
      </c>
      <c r="D437" s="18" t="s">
        <v>1153</v>
      </c>
      <c r="E437" s="19" t="s">
        <v>1212</v>
      </c>
      <c r="F437" s="19"/>
      <c r="G437" s="19" t="s">
        <v>1213</v>
      </c>
      <c r="H437" s="19"/>
      <c r="I437" s="19"/>
      <c r="J437" s="19"/>
      <c r="K437" s="19"/>
    </row>
    <row r="438" spans="1:11" x14ac:dyDescent="0.25">
      <c r="A438" s="15" t="s">
        <v>1214</v>
      </c>
      <c r="B438" s="19">
        <v>1</v>
      </c>
      <c r="C438" s="19" t="s">
        <v>1215</v>
      </c>
      <c r="D438" s="18" t="s">
        <v>1153</v>
      </c>
      <c r="E438" s="19" t="s">
        <v>1216</v>
      </c>
      <c r="F438" s="19"/>
      <c r="G438" s="19"/>
      <c r="H438" s="19"/>
      <c r="I438" s="19"/>
      <c r="J438" s="19"/>
      <c r="K438" s="19"/>
    </row>
    <row r="439" spans="1:11" x14ac:dyDescent="0.25">
      <c r="A439" s="15" t="s">
        <v>1217</v>
      </c>
      <c r="B439" s="19">
        <v>1</v>
      </c>
      <c r="C439" s="19" t="s">
        <v>1218</v>
      </c>
      <c r="D439" s="18" t="s">
        <v>1153</v>
      </c>
      <c r="E439" s="19" t="s">
        <v>1219</v>
      </c>
      <c r="F439" s="19"/>
      <c r="G439" s="19"/>
      <c r="H439" s="19"/>
      <c r="I439" s="19"/>
      <c r="J439" s="19"/>
      <c r="K439" s="19"/>
    </row>
    <row r="440" spans="1:11" x14ac:dyDescent="0.25">
      <c r="A440" s="15" t="s">
        <v>1220</v>
      </c>
      <c r="B440" s="19">
        <v>2</v>
      </c>
      <c r="C440" s="19" t="s">
        <v>1221</v>
      </c>
      <c r="D440" s="18" t="s">
        <v>1222</v>
      </c>
      <c r="E440" s="19" t="s">
        <v>1223</v>
      </c>
      <c r="F440" s="19" t="s">
        <v>1224</v>
      </c>
      <c r="G440" s="19" t="s">
        <v>1225</v>
      </c>
      <c r="H440" s="19"/>
      <c r="I440" s="19" t="s">
        <v>1226</v>
      </c>
      <c r="J440" s="19"/>
      <c r="K440" s="19" t="s">
        <v>1227</v>
      </c>
    </row>
    <row r="441" spans="1:11" x14ac:dyDescent="0.25">
      <c r="A441" s="15" t="s">
        <v>1228</v>
      </c>
      <c r="B441" s="19">
        <v>1</v>
      </c>
      <c r="C441" s="19" t="s">
        <v>1229</v>
      </c>
      <c r="D441" s="18" t="s">
        <v>1222</v>
      </c>
      <c r="E441" s="19" t="s">
        <v>1230</v>
      </c>
      <c r="F441" s="19" t="s">
        <v>1224</v>
      </c>
      <c r="G441" s="19" t="s">
        <v>1225</v>
      </c>
      <c r="H441" s="19"/>
      <c r="I441" s="19" t="s">
        <v>1226</v>
      </c>
      <c r="J441" s="19"/>
      <c r="K441" s="19" t="s">
        <v>1227</v>
      </c>
    </row>
    <row r="442" spans="1:11" x14ac:dyDescent="0.25">
      <c r="A442" s="15" t="s">
        <v>1231</v>
      </c>
      <c r="B442" s="19">
        <v>1</v>
      </c>
      <c r="C442" s="19" t="s">
        <v>1229</v>
      </c>
      <c r="D442" s="18" t="s">
        <v>1222</v>
      </c>
      <c r="E442" s="19" t="s">
        <v>1232</v>
      </c>
      <c r="F442" s="19" t="s">
        <v>1224</v>
      </c>
      <c r="G442" s="19" t="s">
        <v>1225</v>
      </c>
      <c r="H442" s="19"/>
      <c r="I442" s="19" t="s">
        <v>1226</v>
      </c>
      <c r="J442" s="19"/>
      <c r="K442" s="19" t="s">
        <v>1227</v>
      </c>
    </row>
    <row r="443" spans="1:11" x14ac:dyDescent="0.25">
      <c r="A443" s="15" t="s">
        <v>1233</v>
      </c>
      <c r="B443" s="19">
        <v>1</v>
      </c>
      <c r="C443" s="19" t="s">
        <v>1234</v>
      </c>
      <c r="D443" s="18" t="s">
        <v>1222</v>
      </c>
      <c r="E443" s="19" t="s">
        <v>1235</v>
      </c>
      <c r="F443" s="19" t="s">
        <v>1224</v>
      </c>
      <c r="G443" s="19" t="s">
        <v>1225</v>
      </c>
      <c r="H443" s="19"/>
      <c r="I443" s="19"/>
      <c r="J443" s="19"/>
      <c r="K443" s="19"/>
    </row>
    <row r="444" spans="1:11" x14ac:dyDescent="0.25">
      <c r="A444" s="15" t="s">
        <v>1236</v>
      </c>
      <c r="B444" s="19">
        <v>1</v>
      </c>
      <c r="C444" s="19" t="s">
        <v>1237</v>
      </c>
      <c r="D444" s="18" t="s">
        <v>1222</v>
      </c>
      <c r="E444" s="19" t="s">
        <v>1238</v>
      </c>
      <c r="F444" s="19" t="s">
        <v>1224</v>
      </c>
      <c r="G444" s="19" t="s">
        <v>1225</v>
      </c>
      <c r="H444" s="19"/>
      <c r="I444" s="19" t="s">
        <v>1239</v>
      </c>
      <c r="J444" s="19"/>
      <c r="K444" s="19"/>
    </row>
    <row r="445" spans="1:11" x14ac:dyDescent="0.25">
      <c r="A445" s="15" t="s">
        <v>1240</v>
      </c>
      <c r="B445" s="19">
        <v>1</v>
      </c>
      <c r="C445" s="19" t="s">
        <v>1234</v>
      </c>
      <c r="D445" s="18" t="s">
        <v>1241</v>
      </c>
      <c r="E445" s="19" t="s">
        <v>1242</v>
      </c>
      <c r="F445" s="19" t="s">
        <v>1224</v>
      </c>
      <c r="G445" s="19" t="s">
        <v>1225</v>
      </c>
      <c r="H445" s="19"/>
      <c r="I445" s="19" t="s">
        <v>1243</v>
      </c>
      <c r="J445" s="19"/>
      <c r="K445" s="19"/>
    </row>
    <row r="446" spans="1:11" x14ac:dyDescent="0.25">
      <c r="A446" s="15" t="s">
        <v>1244</v>
      </c>
      <c r="B446" s="19">
        <v>4</v>
      </c>
      <c r="C446" s="19" t="s">
        <v>1245</v>
      </c>
      <c r="D446" s="18" t="s">
        <v>1241</v>
      </c>
      <c r="E446" s="19" t="s">
        <v>1246</v>
      </c>
      <c r="F446" s="19" t="s">
        <v>1224</v>
      </c>
      <c r="G446" s="19" t="s">
        <v>1225</v>
      </c>
      <c r="H446" s="19"/>
      <c r="I446" s="19" t="s">
        <v>1226</v>
      </c>
      <c r="J446" s="19"/>
      <c r="K446" s="19" t="s">
        <v>1227</v>
      </c>
    </row>
    <row r="447" spans="1:11" x14ac:dyDescent="0.25">
      <c r="A447" s="15" t="s">
        <v>1247</v>
      </c>
      <c r="B447" s="19">
        <v>2</v>
      </c>
      <c r="C447" s="19" t="s">
        <v>1248</v>
      </c>
      <c r="D447" s="18" t="s">
        <v>1241</v>
      </c>
      <c r="E447" s="19" t="s">
        <v>1249</v>
      </c>
      <c r="F447" s="19" t="s">
        <v>1224</v>
      </c>
      <c r="G447" s="19" t="s">
        <v>1225</v>
      </c>
      <c r="H447" s="19" t="s">
        <v>1250</v>
      </c>
      <c r="I447" s="19" t="s">
        <v>1226</v>
      </c>
      <c r="J447" s="19"/>
      <c r="K447" s="19" t="s">
        <v>1227</v>
      </c>
    </row>
    <row r="448" spans="1:11" x14ac:dyDescent="0.25">
      <c r="A448" s="15" t="s">
        <v>1251</v>
      </c>
      <c r="B448" s="19">
        <v>1</v>
      </c>
      <c r="C448" s="19" t="s">
        <v>1252</v>
      </c>
      <c r="D448" s="18" t="s">
        <v>1241</v>
      </c>
      <c r="E448" s="19" t="s">
        <v>1253</v>
      </c>
      <c r="F448" s="19" t="s">
        <v>1224</v>
      </c>
      <c r="G448" s="19" t="s">
        <v>1254</v>
      </c>
      <c r="H448" s="19"/>
      <c r="I448" s="19"/>
      <c r="J448" s="19"/>
      <c r="K448" s="19"/>
    </row>
    <row r="449" spans="1:11" x14ac:dyDescent="0.25">
      <c r="A449" s="15" t="s">
        <v>1255</v>
      </c>
      <c r="B449" s="19">
        <v>30</v>
      </c>
      <c r="C449" s="19" t="s">
        <v>1256</v>
      </c>
      <c r="D449" s="18" t="s">
        <v>1257</v>
      </c>
      <c r="E449" s="19" t="s">
        <v>1258</v>
      </c>
      <c r="F449" s="19" t="s">
        <v>1224</v>
      </c>
      <c r="G449" s="19" t="s">
        <v>1225</v>
      </c>
      <c r="H449" s="19"/>
      <c r="I449" s="19" t="s">
        <v>668</v>
      </c>
      <c r="J449" s="19"/>
      <c r="K449" s="19" t="s">
        <v>1227</v>
      </c>
    </row>
    <row r="450" spans="1:11" x14ac:dyDescent="0.25">
      <c r="A450" s="15" t="s">
        <v>1259</v>
      </c>
      <c r="B450" s="19">
        <v>8</v>
      </c>
      <c r="C450" s="19" t="s">
        <v>1260</v>
      </c>
      <c r="D450" s="18" t="s">
        <v>1241</v>
      </c>
      <c r="E450" s="19" t="s">
        <v>1261</v>
      </c>
      <c r="F450" s="19" t="s">
        <v>1224</v>
      </c>
      <c r="G450" s="19" t="s">
        <v>1225</v>
      </c>
      <c r="H450" s="19" t="s">
        <v>1262</v>
      </c>
      <c r="I450" s="19"/>
      <c r="J450" s="19"/>
      <c r="K450" s="19" t="s">
        <v>1227</v>
      </c>
    </row>
    <row r="451" spans="1:11" x14ac:dyDescent="0.25">
      <c r="A451" s="15" t="s">
        <v>1263</v>
      </c>
      <c r="B451" s="19">
        <v>1</v>
      </c>
      <c r="C451" s="19" t="s">
        <v>1264</v>
      </c>
      <c r="D451" s="18" t="s">
        <v>1241</v>
      </c>
      <c r="E451" s="19" t="s">
        <v>1265</v>
      </c>
      <c r="F451" s="19">
        <v>1945</v>
      </c>
      <c r="G451" s="19" t="s">
        <v>1225</v>
      </c>
      <c r="H451" s="19"/>
      <c r="I451" s="19" t="s">
        <v>1266</v>
      </c>
      <c r="J451" s="19"/>
      <c r="K451" s="19"/>
    </row>
    <row r="452" spans="1:11" x14ac:dyDescent="0.25">
      <c r="A452" s="15" t="s">
        <v>1267</v>
      </c>
      <c r="B452" s="19">
        <v>10</v>
      </c>
      <c r="C452" s="19" t="s">
        <v>1268</v>
      </c>
      <c r="D452" s="18" t="s">
        <v>1257</v>
      </c>
      <c r="E452" s="19" t="s">
        <v>1269</v>
      </c>
      <c r="F452" s="19" t="s">
        <v>1224</v>
      </c>
      <c r="G452" s="19" t="s">
        <v>1225</v>
      </c>
      <c r="H452" s="19"/>
      <c r="I452" s="19" t="s">
        <v>1226</v>
      </c>
      <c r="J452" s="19"/>
      <c r="K452" s="19" t="s">
        <v>1227</v>
      </c>
    </row>
    <row r="453" spans="1:11" x14ac:dyDescent="0.25">
      <c r="A453" s="15" t="s">
        <v>1270</v>
      </c>
      <c r="B453" s="19">
        <v>6</v>
      </c>
      <c r="C453" s="19" t="s">
        <v>1271</v>
      </c>
      <c r="D453" s="18" t="s">
        <v>1257</v>
      </c>
      <c r="E453" s="19" t="s">
        <v>1272</v>
      </c>
      <c r="F453" s="19" t="s">
        <v>1224</v>
      </c>
      <c r="G453" s="19" t="s">
        <v>1225</v>
      </c>
      <c r="H453" s="19"/>
      <c r="I453" s="19" t="s">
        <v>1226</v>
      </c>
      <c r="J453" s="19"/>
      <c r="K453" s="19" t="s">
        <v>1227</v>
      </c>
    </row>
    <row r="454" spans="1:11" x14ac:dyDescent="0.25">
      <c r="A454" s="15" t="s">
        <v>1273</v>
      </c>
      <c r="B454" s="19">
        <v>1</v>
      </c>
      <c r="C454" s="19" t="s">
        <v>1274</v>
      </c>
      <c r="D454" s="18" t="s">
        <v>1257</v>
      </c>
      <c r="E454" s="19" t="s">
        <v>1275</v>
      </c>
      <c r="F454" s="19">
        <v>1949</v>
      </c>
      <c r="G454" s="19" t="s">
        <v>1225</v>
      </c>
      <c r="H454" s="19"/>
      <c r="I454" s="19" t="s">
        <v>1226</v>
      </c>
      <c r="J454" s="19"/>
      <c r="K454" s="19" t="s">
        <v>1227</v>
      </c>
    </row>
    <row r="455" spans="1:11" x14ac:dyDescent="0.25">
      <c r="A455" s="15" t="s">
        <v>1276</v>
      </c>
      <c r="B455" s="19">
        <v>8</v>
      </c>
      <c r="C455" s="19" t="s">
        <v>1277</v>
      </c>
      <c r="D455" s="18" t="s">
        <v>1257</v>
      </c>
      <c r="E455" s="19" t="s">
        <v>1278</v>
      </c>
      <c r="F455" s="19"/>
      <c r="G455" s="19" t="s">
        <v>1225</v>
      </c>
      <c r="H455" s="19"/>
      <c r="I455" s="19"/>
      <c r="J455" s="19"/>
      <c r="K455" s="19"/>
    </row>
    <row r="456" spans="1:11" x14ac:dyDescent="0.25">
      <c r="A456" s="15" t="s">
        <v>1279</v>
      </c>
      <c r="B456" s="19">
        <v>1</v>
      </c>
      <c r="C456" s="19" t="s">
        <v>1280</v>
      </c>
      <c r="D456" s="18" t="s">
        <v>1257</v>
      </c>
      <c r="E456" s="19" t="s">
        <v>1281</v>
      </c>
      <c r="F456" s="19" t="s">
        <v>1224</v>
      </c>
      <c r="G456" s="19" t="s">
        <v>1225</v>
      </c>
      <c r="H456" s="19" t="s">
        <v>1262</v>
      </c>
      <c r="I456" s="19" t="s">
        <v>1226</v>
      </c>
      <c r="J456" s="19"/>
      <c r="K456" s="19" t="s">
        <v>1227</v>
      </c>
    </row>
    <row r="457" spans="1:11" x14ac:dyDescent="0.25">
      <c r="A457" s="15" t="s">
        <v>1282</v>
      </c>
      <c r="B457" s="19">
        <v>1</v>
      </c>
      <c r="C457" s="19" t="s">
        <v>1283</v>
      </c>
      <c r="D457" s="18" t="s">
        <v>1257</v>
      </c>
      <c r="E457" s="19" t="s">
        <v>1284</v>
      </c>
      <c r="F457" s="19" t="s">
        <v>1224</v>
      </c>
      <c r="G457" s="19"/>
      <c r="H457" s="19"/>
      <c r="I457" s="19"/>
      <c r="J457" s="19"/>
      <c r="K457" s="19"/>
    </row>
    <row r="458" spans="1:11" x14ac:dyDescent="0.25">
      <c r="A458" s="15" t="s">
        <v>1285</v>
      </c>
      <c r="B458" s="19">
        <v>2</v>
      </c>
      <c r="C458" s="19" t="s">
        <v>1286</v>
      </c>
      <c r="D458" s="18" t="s">
        <v>1257</v>
      </c>
      <c r="E458" s="19" t="s">
        <v>1287</v>
      </c>
      <c r="F458" s="19"/>
      <c r="G458" s="19" t="s">
        <v>1288</v>
      </c>
      <c r="H458" s="19"/>
      <c r="I458" s="19" t="s">
        <v>1289</v>
      </c>
      <c r="J458" s="19"/>
      <c r="K458" s="19"/>
    </row>
    <row r="459" spans="1:11" x14ac:dyDescent="0.25">
      <c r="A459" s="15" t="s">
        <v>1290</v>
      </c>
      <c r="B459" s="19">
        <v>2</v>
      </c>
      <c r="C459" s="19" t="s">
        <v>1291</v>
      </c>
      <c r="D459" s="18" t="s">
        <v>1257</v>
      </c>
      <c r="E459" s="19" t="s">
        <v>1292</v>
      </c>
      <c r="F459" s="19" t="s">
        <v>1224</v>
      </c>
      <c r="G459" s="19" t="s">
        <v>1225</v>
      </c>
      <c r="H459" s="19" t="s">
        <v>1293</v>
      </c>
      <c r="I459" s="19" t="s">
        <v>1226</v>
      </c>
      <c r="J459" s="19"/>
      <c r="K459" s="19" t="s">
        <v>1227</v>
      </c>
    </row>
    <row r="460" spans="1:11" x14ac:dyDescent="0.25">
      <c r="A460" s="15" t="s">
        <v>1294</v>
      </c>
      <c r="B460" s="19">
        <v>1</v>
      </c>
      <c r="C460" s="19" t="s">
        <v>1295</v>
      </c>
      <c r="D460" s="18" t="s">
        <v>1257</v>
      </c>
      <c r="E460" s="19" t="s">
        <v>1296</v>
      </c>
      <c r="F460" s="19" t="s">
        <v>1224</v>
      </c>
      <c r="G460" s="19" t="s">
        <v>1225</v>
      </c>
      <c r="H460" s="19"/>
      <c r="I460" s="19" t="s">
        <v>1297</v>
      </c>
      <c r="J460" s="19"/>
      <c r="K460" s="19"/>
    </row>
    <row r="461" spans="1:11" x14ac:dyDescent="0.25">
      <c r="A461" s="15" t="s">
        <v>1298</v>
      </c>
      <c r="B461" s="19">
        <v>2</v>
      </c>
      <c r="C461" s="19" t="s">
        <v>1299</v>
      </c>
      <c r="D461" s="18" t="s">
        <v>1257</v>
      </c>
      <c r="E461" s="19" t="s">
        <v>1300</v>
      </c>
      <c r="F461" s="19" t="s">
        <v>1224</v>
      </c>
      <c r="G461" s="19"/>
      <c r="H461" s="19"/>
      <c r="I461" s="19"/>
      <c r="J461" s="19"/>
      <c r="K461" s="19"/>
    </row>
    <row r="462" spans="1:11" x14ac:dyDescent="0.25">
      <c r="A462" s="15" t="s">
        <v>1301</v>
      </c>
      <c r="B462" s="19">
        <v>1</v>
      </c>
      <c r="C462" s="19" t="s">
        <v>1256</v>
      </c>
      <c r="D462" s="18" t="s">
        <v>1257</v>
      </c>
      <c r="E462" s="19" t="s">
        <v>1302</v>
      </c>
      <c r="F462" s="19" t="s">
        <v>1224</v>
      </c>
      <c r="G462" s="19" t="s">
        <v>1225</v>
      </c>
      <c r="H462" s="19"/>
      <c r="I462" s="19" t="s">
        <v>668</v>
      </c>
      <c r="J462" s="19"/>
      <c r="K462" s="19" t="s">
        <v>1227</v>
      </c>
    </row>
    <row r="463" spans="1:11" x14ac:dyDescent="0.25">
      <c r="A463" s="15" t="s">
        <v>1303</v>
      </c>
      <c r="B463" s="19">
        <v>6</v>
      </c>
      <c r="C463" s="19" t="s">
        <v>1304</v>
      </c>
      <c r="D463" s="18" t="s">
        <v>1257</v>
      </c>
      <c r="E463" s="19" t="s">
        <v>1305</v>
      </c>
      <c r="F463" s="19"/>
      <c r="G463" s="19" t="s">
        <v>1225</v>
      </c>
      <c r="H463" s="35"/>
      <c r="I463" s="19" t="s">
        <v>33</v>
      </c>
      <c r="J463" s="19"/>
      <c r="K463" s="33">
        <v>40353</v>
      </c>
    </row>
    <row r="464" spans="1:11" x14ac:dyDescent="0.25">
      <c r="A464" s="15" t="s">
        <v>1306</v>
      </c>
      <c r="B464" s="19">
        <v>1</v>
      </c>
      <c r="C464" s="19" t="s">
        <v>1307</v>
      </c>
      <c r="D464" s="18" t="s">
        <v>1257</v>
      </c>
      <c r="E464" s="19" t="s">
        <v>1308</v>
      </c>
      <c r="F464" s="19" t="s">
        <v>1224</v>
      </c>
      <c r="G464" s="19"/>
      <c r="H464" s="19"/>
      <c r="I464" s="19"/>
      <c r="J464" s="19"/>
      <c r="K464" s="19"/>
    </row>
    <row r="465" spans="1:11" x14ac:dyDescent="0.25">
      <c r="A465" s="15" t="s">
        <v>1309</v>
      </c>
      <c r="B465" s="19">
        <v>3</v>
      </c>
      <c r="C465" s="19" t="s">
        <v>1310</v>
      </c>
      <c r="D465" s="18" t="s">
        <v>1257</v>
      </c>
      <c r="E465" s="19" t="s">
        <v>1311</v>
      </c>
      <c r="F465" s="19"/>
      <c r="G465" s="19" t="s">
        <v>1225</v>
      </c>
      <c r="H465" s="19"/>
      <c r="I465" s="19" t="s">
        <v>1226</v>
      </c>
      <c r="J465" s="19"/>
      <c r="K465" s="19" t="s">
        <v>1227</v>
      </c>
    </row>
    <row r="466" spans="1:11" x14ac:dyDescent="0.25">
      <c r="A466" s="15" t="s">
        <v>1312</v>
      </c>
      <c r="B466" s="19">
        <v>4</v>
      </c>
      <c r="C466" s="19" t="s">
        <v>1313</v>
      </c>
      <c r="D466" s="18" t="s">
        <v>1257</v>
      </c>
      <c r="E466" s="19" t="s">
        <v>1314</v>
      </c>
      <c r="F466" s="19" t="s">
        <v>1224</v>
      </c>
      <c r="G466" s="19" t="s">
        <v>1225</v>
      </c>
      <c r="H466" s="19"/>
      <c r="I466" s="19" t="s">
        <v>1226</v>
      </c>
      <c r="J466" s="19"/>
      <c r="K466" s="19" t="s">
        <v>1227</v>
      </c>
    </row>
    <row r="467" spans="1:11" x14ac:dyDescent="0.25">
      <c r="A467" s="15" t="s">
        <v>1315</v>
      </c>
      <c r="B467" s="19">
        <v>1</v>
      </c>
      <c r="C467" s="19" t="s">
        <v>1316</v>
      </c>
      <c r="D467" s="18" t="s">
        <v>1257</v>
      </c>
      <c r="E467" s="19" t="s">
        <v>1317</v>
      </c>
      <c r="F467" s="19" t="s">
        <v>1224</v>
      </c>
      <c r="G467" s="19" t="s">
        <v>1225</v>
      </c>
      <c r="H467" s="19"/>
      <c r="I467" s="19" t="s">
        <v>1226</v>
      </c>
      <c r="J467" s="19"/>
      <c r="K467" s="19" t="s">
        <v>1227</v>
      </c>
    </row>
    <row r="468" spans="1:11" x14ac:dyDescent="0.25">
      <c r="A468" s="15" t="s">
        <v>1318</v>
      </c>
      <c r="B468" s="19">
        <v>1</v>
      </c>
      <c r="C468" s="19" t="s">
        <v>1319</v>
      </c>
      <c r="D468" s="18" t="s">
        <v>1257</v>
      </c>
      <c r="E468" s="19" t="s">
        <v>1320</v>
      </c>
      <c r="F468" s="19" t="s">
        <v>1224</v>
      </c>
      <c r="G468" s="19" t="s">
        <v>1225</v>
      </c>
      <c r="H468" s="19"/>
      <c r="I468" s="19" t="s">
        <v>1226</v>
      </c>
      <c r="J468" s="19"/>
      <c r="K468" s="19" t="s">
        <v>1227</v>
      </c>
    </row>
    <row r="469" spans="1:11" x14ac:dyDescent="0.25">
      <c r="A469" s="15" t="s">
        <v>1321</v>
      </c>
      <c r="B469" s="19">
        <v>1</v>
      </c>
      <c r="C469" s="19" t="s">
        <v>1322</v>
      </c>
      <c r="D469" s="18" t="s">
        <v>1323</v>
      </c>
      <c r="E469" s="19" t="s">
        <v>1324</v>
      </c>
      <c r="F469" s="19" t="s">
        <v>1224</v>
      </c>
      <c r="G469" s="19" t="s">
        <v>1225</v>
      </c>
      <c r="H469" s="19"/>
      <c r="I469" s="19" t="s">
        <v>1226</v>
      </c>
      <c r="J469" s="19"/>
      <c r="K469" s="19" t="s">
        <v>1227</v>
      </c>
    </row>
    <row r="470" spans="1:11" x14ac:dyDescent="0.25">
      <c r="A470" s="15" t="s">
        <v>1325</v>
      </c>
      <c r="B470" s="19">
        <v>1</v>
      </c>
      <c r="C470" s="19" t="s">
        <v>1326</v>
      </c>
      <c r="D470" s="18" t="s">
        <v>1323</v>
      </c>
      <c r="E470" s="19" t="s">
        <v>1327</v>
      </c>
      <c r="F470" s="19" t="s">
        <v>1224</v>
      </c>
      <c r="G470" s="19" t="s">
        <v>1225</v>
      </c>
      <c r="H470" s="19"/>
      <c r="I470" s="19"/>
      <c r="J470" s="19"/>
      <c r="K470" s="19"/>
    </row>
    <row r="471" spans="1:11" x14ac:dyDescent="0.25">
      <c r="A471" s="15" t="s">
        <v>1328</v>
      </c>
      <c r="B471" s="19">
        <v>4</v>
      </c>
      <c r="C471" s="19" t="s">
        <v>1329</v>
      </c>
      <c r="D471" s="18" t="s">
        <v>1323</v>
      </c>
      <c r="E471" s="19" t="s">
        <v>1330</v>
      </c>
      <c r="F471" s="19" t="s">
        <v>1224</v>
      </c>
      <c r="G471" s="19" t="s">
        <v>1225</v>
      </c>
      <c r="H471" s="19"/>
      <c r="I471" s="19" t="s">
        <v>1226</v>
      </c>
      <c r="J471" s="19"/>
      <c r="K471" s="19" t="s">
        <v>1227</v>
      </c>
    </row>
    <row r="472" spans="1:11" x14ac:dyDescent="0.25">
      <c r="A472" s="15" t="s">
        <v>1331</v>
      </c>
      <c r="B472" s="19">
        <v>1</v>
      </c>
      <c r="C472" s="19" t="s">
        <v>434</v>
      </c>
      <c r="D472" s="18" t="s">
        <v>1323</v>
      </c>
      <c r="E472" s="19" t="s">
        <v>1332</v>
      </c>
      <c r="F472" s="19" t="s">
        <v>1224</v>
      </c>
      <c r="G472" s="19" t="s">
        <v>1225</v>
      </c>
      <c r="H472" s="19" t="s">
        <v>1262</v>
      </c>
      <c r="I472" s="19" t="s">
        <v>1226</v>
      </c>
      <c r="J472" s="19"/>
      <c r="K472" s="19" t="s">
        <v>1227</v>
      </c>
    </row>
    <row r="473" spans="1:11" x14ac:dyDescent="0.25">
      <c r="A473" s="15" t="s">
        <v>1333</v>
      </c>
      <c r="B473" s="19">
        <v>4</v>
      </c>
      <c r="C473" s="19" t="s">
        <v>1334</v>
      </c>
      <c r="D473" s="18" t="s">
        <v>1323</v>
      </c>
      <c r="E473" s="19" t="s">
        <v>1335</v>
      </c>
      <c r="F473" s="19" t="s">
        <v>1224</v>
      </c>
      <c r="G473" s="19"/>
      <c r="H473" s="19"/>
      <c r="I473" s="19"/>
      <c r="J473" s="19"/>
      <c r="K473" s="19"/>
    </row>
    <row r="474" spans="1:11" x14ac:dyDescent="0.25">
      <c r="A474" s="15" t="s">
        <v>1336</v>
      </c>
      <c r="B474" s="19">
        <v>1</v>
      </c>
      <c r="C474" s="19" t="s">
        <v>1337</v>
      </c>
      <c r="D474" s="18" t="s">
        <v>1323</v>
      </c>
      <c r="E474" s="19" t="s">
        <v>1338</v>
      </c>
      <c r="F474" s="19" t="s">
        <v>1224</v>
      </c>
      <c r="G474" s="19" t="s">
        <v>1225</v>
      </c>
      <c r="H474" s="19"/>
      <c r="I474" s="19" t="s">
        <v>1339</v>
      </c>
      <c r="J474" s="19"/>
      <c r="K474" s="19"/>
    </row>
    <row r="475" spans="1:11" x14ac:dyDescent="0.25">
      <c r="A475" s="15" t="s">
        <v>1340</v>
      </c>
      <c r="B475" s="19">
        <v>2</v>
      </c>
      <c r="C475" s="19" t="s">
        <v>1341</v>
      </c>
      <c r="D475" s="18" t="s">
        <v>1323</v>
      </c>
      <c r="E475" s="19" t="s">
        <v>1342</v>
      </c>
      <c r="F475" s="19" t="s">
        <v>1224</v>
      </c>
      <c r="G475" s="19" t="s">
        <v>1225</v>
      </c>
      <c r="H475" s="19"/>
      <c r="I475" s="19" t="s">
        <v>1226</v>
      </c>
      <c r="J475" s="19"/>
      <c r="K475" s="19" t="s">
        <v>1227</v>
      </c>
    </row>
    <row r="476" spans="1:11" x14ac:dyDescent="0.25">
      <c r="A476" s="15" t="s">
        <v>1343</v>
      </c>
      <c r="B476" s="19">
        <v>1</v>
      </c>
      <c r="C476" s="19" t="s">
        <v>1344</v>
      </c>
      <c r="D476" s="18" t="s">
        <v>1323</v>
      </c>
      <c r="E476" s="19" t="s">
        <v>1345</v>
      </c>
      <c r="F476" s="19" t="s">
        <v>1224</v>
      </c>
      <c r="G476" s="19" t="s">
        <v>1225</v>
      </c>
      <c r="H476" s="19" t="s">
        <v>1346</v>
      </c>
      <c r="I476" s="19" t="s">
        <v>1347</v>
      </c>
      <c r="J476" s="19"/>
      <c r="K476" s="19" t="s">
        <v>1227</v>
      </c>
    </row>
    <row r="477" spans="1:11" x14ac:dyDescent="0.25">
      <c r="A477" s="15" t="s">
        <v>1348</v>
      </c>
      <c r="B477" s="19">
        <v>1</v>
      </c>
      <c r="C477" s="19" t="s">
        <v>1349</v>
      </c>
      <c r="D477" s="18" t="s">
        <v>1323</v>
      </c>
      <c r="E477" s="19" t="s">
        <v>1350</v>
      </c>
      <c r="F477" s="19" t="s">
        <v>1224</v>
      </c>
      <c r="G477" s="19" t="s">
        <v>1225</v>
      </c>
      <c r="H477" s="19" t="s">
        <v>1346</v>
      </c>
      <c r="I477" s="19" t="s">
        <v>1351</v>
      </c>
      <c r="J477" s="19"/>
      <c r="K477" s="19" t="s">
        <v>1227</v>
      </c>
    </row>
    <row r="478" spans="1:11" x14ac:dyDescent="0.25">
      <c r="A478" s="15" t="s">
        <v>1352</v>
      </c>
      <c r="B478" s="19">
        <v>10</v>
      </c>
      <c r="C478" s="19" t="s">
        <v>1353</v>
      </c>
      <c r="D478" s="18" t="s">
        <v>1354</v>
      </c>
      <c r="E478" s="19" t="s">
        <v>1355</v>
      </c>
      <c r="F478" s="19" t="s">
        <v>1356</v>
      </c>
      <c r="G478" s="19" t="s">
        <v>1225</v>
      </c>
      <c r="H478" s="19" t="s">
        <v>1357</v>
      </c>
      <c r="I478" s="19" t="s">
        <v>1358</v>
      </c>
      <c r="J478" s="19"/>
      <c r="K478" s="19" t="s">
        <v>1359</v>
      </c>
    </row>
    <row r="479" spans="1:11" x14ac:dyDescent="0.25">
      <c r="A479" s="15" t="s">
        <v>1360</v>
      </c>
      <c r="B479" s="19">
        <v>1</v>
      </c>
      <c r="C479" s="19" t="s">
        <v>1234</v>
      </c>
      <c r="D479" s="18" t="s">
        <v>1361</v>
      </c>
      <c r="E479" s="19" t="s">
        <v>1362</v>
      </c>
      <c r="F479" s="19" t="s">
        <v>1224</v>
      </c>
      <c r="G479" s="19" t="s">
        <v>1225</v>
      </c>
      <c r="H479" s="19"/>
      <c r="I479" s="19"/>
      <c r="J479" s="19"/>
      <c r="K479" s="19"/>
    </row>
    <row r="480" spans="1:11" x14ac:dyDescent="0.25">
      <c r="A480" s="15" t="s">
        <v>1363</v>
      </c>
      <c r="B480" s="19">
        <v>3</v>
      </c>
      <c r="C480" s="19" t="s">
        <v>1364</v>
      </c>
      <c r="D480" s="18" t="s">
        <v>1361</v>
      </c>
      <c r="E480" s="19" t="s">
        <v>1365</v>
      </c>
      <c r="F480" s="19" t="s">
        <v>1224</v>
      </c>
      <c r="G480" s="19" t="s">
        <v>1225</v>
      </c>
      <c r="H480" s="19"/>
      <c r="I480" s="19"/>
      <c r="J480" s="19"/>
      <c r="K480" s="19"/>
    </row>
    <row r="481" spans="1:11" x14ac:dyDescent="0.25">
      <c r="A481" s="15" t="s">
        <v>1366</v>
      </c>
      <c r="B481" s="19">
        <v>2</v>
      </c>
      <c r="C481" s="19" t="s">
        <v>1367</v>
      </c>
      <c r="D481" s="18" t="s">
        <v>1361</v>
      </c>
      <c r="E481" s="19" t="s">
        <v>1368</v>
      </c>
      <c r="F481" s="19" t="s">
        <v>1224</v>
      </c>
      <c r="G481" s="19" t="s">
        <v>1225</v>
      </c>
      <c r="H481" s="19"/>
      <c r="I481" s="19"/>
      <c r="J481" s="19"/>
      <c r="K481" s="19"/>
    </row>
    <row r="482" spans="1:11" x14ac:dyDescent="0.25">
      <c r="A482" s="15" t="s">
        <v>1369</v>
      </c>
      <c r="B482" s="19">
        <v>1</v>
      </c>
      <c r="C482" s="19" t="s">
        <v>1370</v>
      </c>
      <c r="D482" s="18" t="s">
        <v>1361</v>
      </c>
      <c r="E482" s="19" t="s">
        <v>1371</v>
      </c>
      <c r="F482" s="19" t="s">
        <v>1224</v>
      </c>
      <c r="G482" s="19" t="s">
        <v>1225</v>
      </c>
      <c r="H482" s="19"/>
      <c r="I482" s="19"/>
      <c r="J482" s="19"/>
      <c r="K482" s="19"/>
    </row>
    <row r="483" spans="1:11" x14ac:dyDescent="0.25">
      <c r="A483" s="15" t="s">
        <v>1372</v>
      </c>
      <c r="B483" s="19">
        <v>4</v>
      </c>
      <c r="C483" s="19" t="s">
        <v>1370</v>
      </c>
      <c r="D483" s="18" t="s">
        <v>1361</v>
      </c>
      <c r="E483" s="19" t="s">
        <v>1373</v>
      </c>
      <c r="F483" s="19" t="s">
        <v>1224</v>
      </c>
      <c r="G483" s="19" t="s">
        <v>1225</v>
      </c>
      <c r="H483" s="19"/>
      <c r="I483" s="19"/>
      <c r="J483" s="19"/>
      <c r="K483" s="19"/>
    </row>
    <row r="484" spans="1:11" x14ac:dyDescent="0.25">
      <c r="A484" s="15" t="s">
        <v>1374</v>
      </c>
      <c r="B484" s="19">
        <v>4</v>
      </c>
      <c r="C484" s="19" t="s">
        <v>1370</v>
      </c>
      <c r="D484" s="18" t="s">
        <v>1361</v>
      </c>
      <c r="E484" s="19" t="s">
        <v>1375</v>
      </c>
      <c r="F484" s="19" t="s">
        <v>1224</v>
      </c>
      <c r="G484" s="19" t="s">
        <v>1225</v>
      </c>
      <c r="H484" s="19"/>
      <c r="I484" s="19" t="s">
        <v>1226</v>
      </c>
      <c r="J484" s="19"/>
      <c r="K484" s="19" t="s">
        <v>1227</v>
      </c>
    </row>
    <row r="485" spans="1:11" x14ac:dyDescent="0.25">
      <c r="A485" s="15" t="s">
        <v>1376</v>
      </c>
      <c r="B485" s="19">
        <v>6</v>
      </c>
      <c r="C485" s="19" t="s">
        <v>1377</v>
      </c>
      <c r="D485" s="18" t="s">
        <v>1361</v>
      </c>
      <c r="E485" s="19" t="s">
        <v>1378</v>
      </c>
      <c r="F485" s="19" t="s">
        <v>1224</v>
      </c>
      <c r="G485" s="19" t="s">
        <v>1225</v>
      </c>
      <c r="H485" s="19"/>
      <c r="I485" s="19"/>
      <c r="J485" s="19"/>
      <c r="K485" s="19"/>
    </row>
    <row r="486" spans="1:11" x14ac:dyDescent="0.25">
      <c r="A486" s="15" t="s">
        <v>1379</v>
      </c>
      <c r="B486" s="19">
        <v>5</v>
      </c>
      <c r="C486" s="19" t="s">
        <v>1329</v>
      </c>
      <c r="D486" s="18" t="s">
        <v>1361</v>
      </c>
      <c r="E486" s="19" t="s">
        <v>1380</v>
      </c>
      <c r="F486" s="19" t="s">
        <v>1224</v>
      </c>
      <c r="G486" s="19"/>
      <c r="H486" s="19"/>
      <c r="I486" s="19"/>
      <c r="J486" s="19"/>
      <c r="K486" s="19"/>
    </row>
    <row r="487" spans="1:11" x14ac:dyDescent="0.25">
      <c r="A487" s="15" t="s">
        <v>1381</v>
      </c>
      <c r="B487" s="19">
        <v>2</v>
      </c>
      <c r="C487" s="19" t="s">
        <v>1310</v>
      </c>
      <c r="D487" s="18" t="s">
        <v>1361</v>
      </c>
      <c r="E487" s="19" t="s">
        <v>1382</v>
      </c>
      <c r="F487" s="19" t="s">
        <v>1224</v>
      </c>
      <c r="G487" s="19" t="s">
        <v>1225</v>
      </c>
      <c r="H487" s="19"/>
      <c r="I487" s="19"/>
      <c r="J487" s="19"/>
      <c r="K487" s="19" t="s">
        <v>38</v>
      </c>
    </row>
    <row r="488" spans="1:11" x14ac:dyDescent="0.25">
      <c r="A488" s="15" t="s">
        <v>1383</v>
      </c>
      <c r="B488" s="19">
        <v>3</v>
      </c>
      <c r="C488" s="19" t="s">
        <v>1234</v>
      </c>
      <c r="D488" s="18" t="s">
        <v>1361</v>
      </c>
      <c r="E488" s="19" t="s">
        <v>1384</v>
      </c>
      <c r="F488" s="19" t="s">
        <v>1224</v>
      </c>
      <c r="G488" s="19" t="s">
        <v>1225</v>
      </c>
      <c r="H488" s="19"/>
      <c r="I488" s="19"/>
      <c r="J488" s="19"/>
      <c r="K488" s="19"/>
    </row>
    <row r="489" spans="1:11" x14ac:dyDescent="0.25">
      <c r="A489" s="15" t="s">
        <v>1385</v>
      </c>
      <c r="B489" s="19">
        <v>1</v>
      </c>
      <c r="C489" s="19" t="s">
        <v>1386</v>
      </c>
      <c r="D489" s="18" t="s">
        <v>1361</v>
      </c>
      <c r="E489" s="19" t="s">
        <v>1387</v>
      </c>
      <c r="F489" s="19" t="s">
        <v>1224</v>
      </c>
      <c r="G489" s="19" t="s">
        <v>1225</v>
      </c>
      <c r="H489" s="19"/>
      <c r="I489" s="19" t="s">
        <v>1226</v>
      </c>
      <c r="J489" s="19"/>
      <c r="K489" s="19"/>
    </row>
    <row r="490" spans="1:11" x14ac:dyDescent="0.25">
      <c r="A490" s="15" t="s">
        <v>1388</v>
      </c>
      <c r="B490" s="19">
        <v>1</v>
      </c>
      <c r="C490" s="19" t="s">
        <v>1389</v>
      </c>
      <c r="D490" s="18" t="s">
        <v>1390</v>
      </c>
      <c r="E490" s="19" t="s">
        <v>1391</v>
      </c>
      <c r="F490" s="19"/>
      <c r="G490" s="19"/>
      <c r="H490" s="19"/>
      <c r="I490" s="19"/>
      <c r="J490" s="19"/>
      <c r="K490" s="19"/>
    </row>
    <row r="491" spans="1:11" x14ac:dyDescent="0.25">
      <c r="A491" s="15" t="s">
        <v>1392</v>
      </c>
      <c r="B491" s="19">
        <v>2</v>
      </c>
      <c r="C491" s="19" t="s">
        <v>1393</v>
      </c>
      <c r="D491" s="18" t="s">
        <v>1394</v>
      </c>
      <c r="E491" s="19" t="s">
        <v>1395</v>
      </c>
      <c r="F491" s="19"/>
      <c r="G491" s="19" t="s">
        <v>1225</v>
      </c>
      <c r="H491" s="19"/>
      <c r="I491" s="19"/>
      <c r="J491" s="19"/>
      <c r="K491" s="19" t="s">
        <v>38</v>
      </c>
    </row>
    <row r="492" spans="1:11" x14ac:dyDescent="0.25">
      <c r="A492" s="15" t="s">
        <v>1396</v>
      </c>
      <c r="B492" s="19">
        <v>1</v>
      </c>
      <c r="C492" s="19" t="s">
        <v>1397</v>
      </c>
      <c r="D492" s="18" t="s">
        <v>1394</v>
      </c>
      <c r="E492" s="19" t="s">
        <v>1398</v>
      </c>
      <c r="F492" s="19"/>
      <c r="G492" s="19" t="s">
        <v>1225</v>
      </c>
      <c r="H492" s="19"/>
      <c r="I492" s="19" t="s">
        <v>1351</v>
      </c>
      <c r="J492" s="19"/>
      <c r="K492" s="19" t="s">
        <v>38</v>
      </c>
    </row>
    <row r="493" spans="1:11" x14ac:dyDescent="0.25">
      <c r="A493" s="15" t="s">
        <v>1399</v>
      </c>
      <c r="B493" s="16">
        <v>1</v>
      </c>
      <c r="C493" s="17" t="s">
        <v>1400</v>
      </c>
      <c r="D493" s="18" t="s">
        <v>1394</v>
      </c>
      <c r="E493" s="17" t="s">
        <v>1401</v>
      </c>
      <c r="F493" s="16">
        <v>1956</v>
      </c>
      <c r="G493" s="19" t="s">
        <v>1225</v>
      </c>
      <c r="H493" s="19" t="s">
        <v>1262</v>
      </c>
      <c r="I493" s="19"/>
      <c r="J493" s="19"/>
      <c r="K493" s="19" t="s">
        <v>1402</v>
      </c>
    </row>
    <row r="494" spans="1:11" x14ac:dyDescent="0.25">
      <c r="A494" s="15" t="s">
        <v>1403</v>
      </c>
      <c r="B494" s="19">
        <v>7</v>
      </c>
      <c r="C494" s="19" t="s">
        <v>1404</v>
      </c>
      <c r="D494" s="18" t="s">
        <v>1394</v>
      </c>
      <c r="E494" s="19" t="s">
        <v>1405</v>
      </c>
      <c r="F494" s="19" t="s">
        <v>1406</v>
      </c>
      <c r="G494" s="19" t="s">
        <v>1225</v>
      </c>
      <c r="H494" s="19" t="s">
        <v>1407</v>
      </c>
      <c r="I494" s="19"/>
      <c r="J494" s="19"/>
      <c r="K494" s="19" t="s">
        <v>38</v>
      </c>
    </row>
    <row r="495" spans="1:11" x14ac:dyDescent="0.25">
      <c r="A495" s="15" t="s">
        <v>1408</v>
      </c>
      <c r="B495" s="19">
        <v>8</v>
      </c>
      <c r="C495" s="19" t="s">
        <v>1409</v>
      </c>
      <c r="D495" s="18" t="s">
        <v>1394</v>
      </c>
      <c r="E495" s="19" t="s">
        <v>1410</v>
      </c>
      <c r="F495" s="19" t="s">
        <v>1406</v>
      </c>
      <c r="G495" s="19" t="s">
        <v>1225</v>
      </c>
      <c r="H495" s="19" t="s">
        <v>1407</v>
      </c>
      <c r="I495" s="19"/>
      <c r="J495" s="19"/>
      <c r="K495" s="19" t="s">
        <v>38</v>
      </c>
    </row>
    <row r="496" spans="1:11" x14ac:dyDescent="0.25">
      <c r="A496" s="15" t="s">
        <v>1411</v>
      </c>
      <c r="B496" s="19">
        <v>1</v>
      </c>
      <c r="C496" s="19" t="s">
        <v>1412</v>
      </c>
      <c r="D496" s="18" t="s">
        <v>1394</v>
      </c>
      <c r="E496" s="19" t="s">
        <v>1413</v>
      </c>
      <c r="F496" s="19"/>
      <c r="G496" s="19"/>
      <c r="H496" s="19"/>
      <c r="I496" s="19"/>
      <c r="J496" s="19"/>
      <c r="K496" s="19"/>
    </row>
    <row r="497" spans="1:11" x14ac:dyDescent="0.25">
      <c r="A497" s="15" t="s">
        <v>1414</v>
      </c>
      <c r="B497" s="19">
        <v>1</v>
      </c>
      <c r="C497" s="19" t="s">
        <v>1415</v>
      </c>
      <c r="D497" s="18" t="s">
        <v>1394</v>
      </c>
      <c r="E497" s="19" t="s">
        <v>1416</v>
      </c>
      <c r="F497" s="19" t="s">
        <v>1406</v>
      </c>
      <c r="G497" s="19" t="s">
        <v>1225</v>
      </c>
      <c r="H497" s="19" t="s">
        <v>1407</v>
      </c>
      <c r="I497" s="19"/>
      <c r="J497" s="19"/>
      <c r="K497" s="19" t="s">
        <v>38</v>
      </c>
    </row>
    <row r="498" spans="1:11" x14ac:dyDescent="0.25">
      <c r="A498" s="15" t="s">
        <v>1417</v>
      </c>
      <c r="B498" s="19">
        <v>10</v>
      </c>
      <c r="C498" s="19" t="s">
        <v>1418</v>
      </c>
      <c r="D498" s="18" t="s">
        <v>1394</v>
      </c>
      <c r="E498" s="19" t="s">
        <v>1419</v>
      </c>
      <c r="F498" s="19" t="s">
        <v>1406</v>
      </c>
      <c r="G498" s="19" t="s">
        <v>1225</v>
      </c>
      <c r="H498" s="19" t="s">
        <v>1407</v>
      </c>
      <c r="I498" s="19"/>
      <c r="J498" s="19"/>
      <c r="K498" s="19" t="s">
        <v>38</v>
      </c>
    </row>
    <row r="499" spans="1:11" x14ac:dyDescent="0.25">
      <c r="A499" s="15" t="s">
        <v>1420</v>
      </c>
      <c r="B499" s="19" t="s">
        <v>1421</v>
      </c>
      <c r="C499" s="19" t="s">
        <v>1422</v>
      </c>
      <c r="D499" s="18" t="s">
        <v>1394</v>
      </c>
      <c r="E499" s="19" t="s">
        <v>1423</v>
      </c>
      <c r="F499" s="19"/>
      <c r="G499" s="19" t="s">
        <v>1225</v>
      </c>
      <c r="H499" s="19"/>
      <c r="I499" s="19" t="s">
        <v>1424</v>
      </c>
      <c r="J499" s="19"/>
      <c r="K499" s="19" t="s">
        <v>38</v>
      </c>
    </row>
    <row r="500" spans="1:11" x14ac:dyDescent="0.25">
      <c r="A500" s="15" t="s">
        <v>1425</v>
      </c>
      <c r="B500" s="19">
        <v>2</v>
      </c>
      <c r="C500" s="19" t="s">
        <v>1426</v>
      </c>
      <c r="D500" s="18" t="s">
        <v>1394</v>
      </c>
      <c r="E500" s="19" t="s">
        <v>1427</v>
      </c>
      <c r="F500" s="19"/>
      <c r="G500" s="19" t="s">
        <v>1225</v>
      </c>
      <c r="H500" s="19"/>
      <c r="I500" s="19" t="s">
        <v>813</v>
      </c>
      <c r="J500" s="19"/>
      <c r="K500" s="19" t="s">
        <v>38</v>
      </c>
    </row>
    <row r="501" spans="1:11" x14ac:dyDescent="0.25">
      <c r="A501" s="15" t="s">
        <v>1428</v>
      </c>
      <c r="B501" s="19">
        <v>1</v>
      </c>
      <c r="C501" s="19" t="s">
        <v>1429</v>
      </c>
      <c r="D501" s="18" t="s">
        <v>1394</v>
      </c>
      <c r="E501" s="19" t="s">
        <v>1430</v>
      </c>
      <c r="F501" s="19">
        <v>1979</v>
      </c>
      <c r="G501" s="19" t="s">
        <v>1225</v>
      </c>
      <c r="H501" s="19"/>
      <c r="I501" s="19"/>
      <c r="J501" s="19"/>
      <c r="K501" s="19" t="s">
        <v>38</v>
      </c>
    </row>
    <row r="502" spans="1:11" x14ac:dyDescent="0.25">
      <c r="A502" s="15" t="s">
        <v>1431</v>
      </c>
      <c r="B502" s="19">
        <v>4</v>
      </c>
      <c r="C502" s="19" t="s">
        <v>1432</v>
      </c>
      <c r="D502" s="18" t="s">
        <v>1394</v>
      </c>
      <c r="E502" s="19" t="s">
        <v>1433</v>
      </c>
      <c r="F502" s="19"/>
      <c r="G502" s="19" t="s">
        <v>1225</v>
      </c>
      <c r="H502" s="19"/>
      <c r="I502" s="19"/>
      <c r="J502" s="19"/>
      <c r="K502" s="19" t="s">
        <v>38</v>
      </c>
    </row>
    <row r="503" spans="1:11" x14ac:dyDescent="0.25">
      <c r="A503" s="15" t="s">
        <v>1434</v>
      </c>
      <c r="B503" s="19" t="s">
        <v>1435</v>
      </c>
      <c r="C503" s="19" t="s">
        <v>1436</v>
      </c>
      <c r="D503" s="18" t="s">
        <v>1437</v>
      </c>
      <c r="E503" s="19" t="s">
        <v>1438</v>
      </c>
      <c r="F503" s="19" t="s">
        <v>1224</v>
      </c>
      <c r="G503" s="19" t="s">
        <v>1225</v>
      </c>
      <c r="H503" s="19" t="s">
        <v>1439</v>
      </c>
      <c r="I503" s="19"/>
      <c r="J503" s="19"/>
      <c r="K503" s="19" t="s">
        <v>38</v>
      </c>
    </row>
    <row r="504" spans="1:11" x14ac:dyDescent="0.25">
      <c r="A504" s="15" t="s">
        <v>1440</v>
      </c>
      <c r="B504" s="19">
        <v>9</v>
      </c>
      <c r="C504" s="19" t="s">
        <v>1441</v>
      </c>
      <c r="D504" s="18" t="s">
        <v>1437</v>
      </c>
      <c r="E504" s="19" t="s">
        <v>1442</v>
      </c>
      <c r="F504" s="19" t="s">
        <v>1443</v>
      </c>
      <c r="G504" s="19" t="s">
        <v>1225</v>
      </c>
      <c r="H504" s="19"/>
      <c r="I504" s="19"/>
      <c r="J504" s="19"/>
      <c r="K504" s="19"/>
    </row>
    <row r="505" spans="1:11" x14ac:dyDescent="0.25">
      <c r="A505" s="15" t="s">
        <v>1444</v>
      </c>
      <c r="B505" s="19" t="s">
        <v>1435</v>
      </c>
      <c r="C505" s="19" t="s">
        <v>1445</v>
      </c>
      <c r="D505" s="18" t="s">
        <v>1437</v>
      </c>
      <c r="E505" s="19" t="s">
        <v>1446</v>
      </c>
      <c r="F505" s="19" t="s">
        <v>1447</v>
      </c>
      <c r="G505" s="19" t="s">
        <v>1225</v>
      </c>
      <c r="H505" s="19"/>
      <c r="I505" s="19"/>
      <c r="J505" s="19"/>
      <c r="K505" s="19"/>
    </row>
    <row r="506" spans="1:11" x14ac:dyDescent="0.25">
      <c r="A506" s="15" t="s">
        <v>1448</v>
      </c>
      <c r="B506" s="19">
        <v>12</v>
      </c>
      <c r="C506" s="19" t="s">
        <v>1449</v>
      </c>
      <c r="D506" s="18" t="s">
        <v>1437</v>
      </c>
      <c r="E506" s="19" t="s">
        <v>1450</v>
      </c>
      <c r="F506" s="19" t="s">
        <v>1447</v>
      </c>
      <c r="G506" s="19" t="s">
        <v>1225</v>
      </c>
      <c r="H506" s="19"/>
      <c r="I506" s="19"/>
      <c r="J506" s="19"/>
      <c r="K506" s="19"/>
    </row>
    <row r="507" spans="1:11" x14ac:dyDescent="0.25">
      <c r="A507" s="15" t="s">
        <v>1451</v>
      </c>
      <c r="B507" s="19">
        <v>7</v>
      </c>
      <c r="C507" s="19" t="s">
        <v>1452</v>
      </c>
      <c r="D507" s="13" t="s">
        <v>1437</v>
      </c>
      <c r="E507" s="19" t="s">
        <v>1453</v>
      </c>
      <c r="F507" s="19" t="s">
        <v>1454</v>
      </c>
      <c r="G507" s="19" t="s">
        <v>1455</v>
      </c>
      <c r="H507" s="19"/>
      <c r="I507" s="19" t="s">
        <v>1456</v>
      </c>
      <c r="J507" s="19"/>
      <c r="K507" s="19" t="s">
        <v>1457</v>
      </c>
    </row>
    <row r="508" spans="1:11" x14ac:dyDescent="0.25">
      <c r="A508" s="15" t="s">
        <v>1458</v>
      </c>
      <c r="B508" s="19" t="s">
        <v>1459</v>
      </c>
      <c r="C508" s="19" t="s">
        <v>1460</v>
      </c>
      <c r="D508" s="18" t="s">
        <v>1437</v>
      </c>
      <c r="E508" s="19" t="s">
        <v>1461</v>
      </c>
      <c r="F508" s="19"/>
      <c r="G508" s="19" t="s">
        <v>1225</v>
      </c>
      <c r="H508" s="19"/>
      <c r="I508" s="19"/>
      <c r="J508" s="19"/>
      <c r="K508" s="19" t="s">
        <v>38</v>
      </c>
    </row>
    <row r="509" spans="1:11" x14ac:dyDescent="0.25">
      <c r="A509" s="15" t="s">
        <v>1462</v>
      </c>
      <c r="B509" s="19">
        <v>8</v>
      </c>
      <c r="C509" s="19" t="s">
        <v>1460</v>
      </c>
      <c r="D509" s="18" t="s">
        <v>1437</v>
      </c>
      <c r="E509" s="19" t="s">
        <v>1463</v>
      </c>
      <c r="F509" s="19"/>
      <c r="G509" s="19" t="s">
        <v>1225</v>
      </c>
      <c r="H509" s="19"/>
      <c r="I509" s="19"/>
      <c r="J509" s="19"/>
      <c r="K509" s="19" t="s">
        <v>38</v>
      </c>
    </row>
    <row r="510" spans="1:11" x14ac:dyDescent="0.25">
      <c r="A510" s="15" t="s">
        <v>1464</v>
      </c>
      <c r="B510" s="19" t="s">
        <v>1465</v>
      </c>
      <c r="C510" s="19" t="s">
        <v>1466</v>
      </c>
      <c r="D510" s="18" t="s">
        <v>1437</v>
      </c>
      <c r="E510" s="19" t="s">
        <v>1467</v>
      </c>
      <c r="F510" s="19"/>
      <c r="G510" s="19" t="s">
        <v>1225</v>
      </c>
      <c r="H510" s="19"/>
      <c r="I510" s="19"/>
      <c r="J510" s="19"/>
      <c r="K510" s="19" t="s">
        <v>38</v>
      </c>
    </row>
    <row r="511" spans="1:11" x14ac:dyDescent="0.25">
      <c r="A511" s="15" t="s">
        <v>1468</v>
      </c>
      <c r="B511" s="19">
        <v>8</v>
      </c>
      <c r="C511" s="19" t="s">
        <v>1469</v>
      </c>
      <c r="D511" s="18" t="s">
        <v>1437</v>
      </c>
      <c r="E511" s="19" t="s">
        <v>1470</v>
      </c>
      <c r="F511" s="19"/>
      <c r="G511" s="19" t="s">
        <v>1225</v>
      </c>
      <c r="H511" s="19"/>
      <c r="I511" s="19"/>
      <c r="J511" s="19"/>
      <c r="K511" s="19" t="s">
        <v>38</v>
      </c>
    </row>
    <row r="512" spans="1:11" x14ac:dyDescent="0.25">
      <c r="A512" s="15" t="s">
        <v>1471</v>
      </c>
      <c r="B512" s="19">
        <v>1</v>
      </c>
      <c r="C512" s="19" t="s">
        <v>1472</v>
      </c>
      <c r="D512" s="18" t="s">
        <v>1437</v>
      </c>
      <c r="E512" s="19" t="s">
        <v>1473</v>
      </c>
      <c r="F512" s="19"/>
      <c r="G512" s="19" t="s">
        <v>1225</v>
      </c>
      <c r="H512" s="19"/>
      <c r="I512" s="19"/>
      <c r="J512" s="19"/>
      <c r="K512" s="19" t="s">
        <v>38</v>
      </c>
    </row>
    <row r="513" spans="1:11" x14ac:dyDescent="0.25">
      <c r="A513" s="15" t="s">
        <v>1474</v>
      </c>
      <c r="B513" s="19">
        <v>12</v>
      </c>
      <c r="C513" s="19" t="s">
        <v>1460</v>
      </c>
      <c r="D513" s="18" t="s">
        <v>1437</v>
      </c>
      <c r="E513" s="19" t="s">
        <v>1475</v>
      </c>
      <c r="F513" s="19"/>
      <c r="G513" s="19" t="s">
        <v>1225</v>
      </c>
      <c r="H513" s="19"/>
      <c r="I513" s="19"/>
      <c r="J513" s="19"/>
      <c r="K513" s="19" t="s">
        <v>38</v>
      </c>
    </row>
    <row r="514" spans="1:11" x14ac:dyDescent="0.25">
      <c r="A514" s="15" t="s">
        <v>1476</v>
      </c>
      <c r="B514" s="19">
        <v>15</v>
      </c>
      <c r="C514" s="19" t="s">
        <v>1256</v>
      </c>
      <c r="D514" s="18" t="s">
        <v>1437</v>
      </c>
      <c r="E514" s="19" t="s">
        <v>1477</v>
      </c>
      <c r="F514" s="19"/>
      <c r="G514" s="19" t="s">
        <v>1225</v>
      </c>
      <c r="H514" s="19"/>
      <c r="I514" s="19"/>
      <c r="J514" s="19"/>
      <c r="K514" s="19" t="s">
        <v>38</v>
      </c>
    </row>
    <row r="515" spans="1:11" x14ac:dyDescent="0.25">
      <c r="A515" s="15" t="s">
        <v>1478</v>
      </c>
      <c r="B515" s="19">
        <v>6</v>
      </c>
      <c r="C515" s="19" t="s">
        <v>1256</v>
      </c>
      <c r="D515" s="18" t="s">
        <v>1437</v>
      </c>
      <c r="E515" s="19" t="s">
        <v>1479</v>
      </c>
      <c r="F515" s="19"/>
      <c r="G515" s="19" t="s">
        <v>1225</v>
      </c>
      <c r="H515" s="19"/>
      <c r="I515" s="19"/>
      <c r="J515" s="19"/>
      <c r="K515" s="19" t="s">
        <v>38</v>
      </c>
    </row>
    <row r="516" spans="1:11" x14ac:dyDescent="0.25">
      <c r="A516" s="15" t="s">
        <v>1480</v>
      </c>
      <c r="B516" s="19" t="s">
        <v>1481</v>
      </c>
      <c r="C516" s="19" t="s">
        <v>1482</v>
      </c>
      <c r="D516" s="18" t="s">
        <v>1437</v>
      </c>
      <c r="E516" s="19" t="s">
        <v>1483</v>
      </c>
      <c r="F516" s="19"/>
      <c r="G516" s="19" t="s">
        <v>1225</v>
      </c>
      <c r="H516" s="19"/>
      <c r="I516" s="19"/>
      <c r="J516" s="19"/>
      <c r="K516" s="19" t="s">
        <v>38</v>
      </c>
    </row>
    <row r="517" spans="1:11" x14ac:dyDescent="0.25">
      <c r="A517" s="15" t="s">
        <v>1484</v>
      </c>
      <c r="B517" s="19">
        <v>8</v>
      </c>
      <c r="C517" s="19" t="s">
        <v>1485</v>
      </c>
      <c r="D517" s="18" t="s">
        <v>1437</v>
      </c>
      <c r="E517" s="19" t="s">
        <v>1486</v>
      </c>
      <c r="F517" s="19" t="s">
        <v>1487</v>
      </c>
      <c r="G517" s="19" t="s">
        <v>1225</v>
      </c>
      <c r="H517" s="19"/>
      <c r="I517" s="19" t="s">
        <v>1424</v>
      </c>
      <c r="J517" s="19"/>
      <c r="K517" s="19" t="s">
        <v>38</v>
      </c>
    </row>
    <row r="518" spans="1:11" x14ac:dyDescent="0.25">
      <c r="A518" s="15" t="s">
        <v>1488</v>
      </c>
      <c r="B518" s="19">
        <v>2</v>
      </c>
      <c r="C518" s="19" t="s">
        <v>1256</v>
      </c>
      <c r="D518" s="18" t="s">
        <v>1437</v>
      </c>
      <c r="E518" s="19" t="s">
        <v>1489</v>
      </c>
      <c r="F518" s="19"/>
      <c r="G518" s="19" t="s">
        <v>1225</v>
      </c>
      <c r="H518" s="19"/>
      <c r="I518" s="19"/>
      <c r="J518" s="19"/>
      <c r="K518" s="19" t="s">
        <v>38</v>
      </c>
    </row>
    <row r="519" spans="1:11" x14ac:dyDescent="0.25">
      <c r="A519" s="15" t="s">
        <v>1490</v>
      </c>
      <c r="B519" s="19">
        <v>2</v>
      </c>
      <c r="C519" s="19" t="s">
        <v>1491</v>
      </c>
      <c r="D519" s="18" t="s">
        <v>1437</v>
      </c>
      <c r="E519" s="19" t="s">
        <v>1489</v>
      </c>
      <c r="F519" s="19"/>
      <c r="G519" s="19" t="s">
        <v>1225</v>
      </c>
      <c r="H519" s="19"/>
      <c r="I519" s="19"/>
      <c r="J519" s="19"/>
      <c r="K519" s="19" t="s">
        <v>38</v>
      </c>
    </row>
    <row r="520" spans="1:11" x14ac:dyDescent="0.25">
      <c r="A520" s="15" t="s">
        <v>1492</v>
      </c>
      <c r="B520" s="19" t="s">
        <v>1493</v>
      </c>
      <c r="C520" s="19" t="s">
        <v>1494</v>
      </c>
      <c r="D520" s="18" t="s">
        <v>1437</v>
      </c>
      <c r="E520" s="19" t="s">
        <v>1495</v>
      </c>
      <c r="F520" s="19"/>
      <c r="G520" s="19" t="s">
        <v>1225</v>
      </c>
      <c r="H520" s="19"/>
      <c r="I520" s="19" t="s">
        <v>33</v>
      </c>
      <c r="J520" s="19"/>
      <c r="K520" s="19" t="s">
        <v>38</v>
      </c>
    </row>
    <row r="521" spans="1:11" x14ac:dyDescent="0.25">
      <c r="A521" s="15" t="s">
        <v>1496</v>
      </c>
      <c r="B521" s="19">
        <v>6</v>
      </c>
      <c r="C521" s="19" t="s">
        <v>1497</v>
      </c>
      <c r="D521" s="18" t="s">
        <v>1437</v>
      </c>
      <c r="E521" s="19" t="s">
        <v>1497</v>
      </c>
      <c r="F521" s="19"/>
      <c r="G521" s="19" t="s">
        <v>1225</v>
      </c>
      <c r="H521" s="19"/>
      <c r="I521" s="19"/>
      <c r="J521" s="19"/>
      <c r="K521" s="19" t="s">
        <v>38</v>
      </c>
    </row>
    <row r="522" spans="1:11" x14ac:dyDescent="0.25">
      <c r="A522" s="15" t="s">
        <v>1498</v>
      </c>
      <c r="B522" s="19">
        <v>2</v>
      </c>
      <c r="C522" s="19" t="s">
        <v>1499</v>
      </c>
      <c r="D522" s="18" t="s">
        <v>1437</v>
      </c>
      <c r="E522" s="19" t="s">
        <v>1500</v>
      </c>
      <c r="F522" s="19"/>
      <c r="G522" s="19" t="s">
        <v>1225</v>
      </c>
      <c r="H522" s="19"/>
      <c r="I522" s="19"/>
      <c r="J522" s="19"/>
      <c r="K522" s="19" t="s">
        <v>38</v>
      </c>
    </row>
    <row r="523" spans="1:11" x14ac:dyDescent="0.25">
      <c r="A523" s="15" t="s">
        <v>1501</v>
      </c>
      <c r="B523" s="19">
        <v>10</v>
      </c>
      <c r="C523" s="19" t="s">
        <v>1502</v>
      </c>
      <c r="D523" s="18" t="s">
        <v>1503</v>
      </c>
      <c r="E523" s="19" t="s">
        <v>1504</v>
      </c>
      <c r="F523" s="19" t="s">
        <v>1406</v>
      </c>
      <c r="G523" s="19" t="s">
        <v>1225</v>
      </c>
      <c r="H523" s="19"/>
      <c r="I523" s="19" t="s">
        <v>1505</v>
      </c>
      <c r="J523" s="19"/>
      <c r="K523" s="17" t="s">
        <v>1506</v>
      </c>
    </row>
    <row r="524" spans="1:11" x14ac:dyDescent="0.25">
      <c r="A524" s="15" t="s">
        <v>1507</v>
      </c>
      <c r="B524" s="19">
        <v>9</v>
      </c>
      <c r="C524" s="19" t="s">
        <v>1508</v>
      </c>
      <c r="D524" s="18" t="s">
        <v>1503</v>
      </c>
      <c r="E524" s="19" t="s">
        <v>1509</v>
      </c>
      <c r="F524" s="19" t="s">
        <v>1406</v>
      </c>
      <c r="G524" s="19" t="s">
        <v>1225</v>
      </c>
      <c r="H524" s="19"/>
      <c r="I524" s="19" t="s">
        <v>1505</v>
      </c>
      <c r="J524" s="19"/>
      <c r="K524" s="17" t="s">
        <v>1506</v>
      </c>
    </row>
    <row r="525" spans="1:11" x14ac:dyDescent="0.25">
      <c r="A525" s="15" t="s">
        <v>1510</v>
      </c>
      <c r="B525" s="19">
        <v>3</v>
      </c>
      <c r="C525" s="19" t="s">
        <v>1511</v>
      </c>
      <c r="D525" s="18" t="s">
        <v>1503</v>
      </c>
      <c r="E525" s="19" t="s">
        <v>1512</v>
      </c>
      <c r="F525" s="19" t="s">
        <v>1406</v>
      </c>
      <c r="G525" s="19" t="s">
        <v>1225</v>
      </c>
      <c r="H525" s="19"/>
      <c r="I525" s="19" t="s">
        <v>1505</v>
      </c>
      <c r="J525" s="19"/>
      <c r="K525" s="17" t="s">
        <v>1506</v>
      </c>
    </row>
    <row r="526" spans="1:11" x14ac:dyDescent="0.25">
      <c r="A526" s="15" t="s">
        <v>1513</v>
      </c>
      <c r="B526" s="19">
        <v>1</v>
      </c>
      <c r="C526" s="19" t="s">
        <v>1514</v>
      </c>
      <c r="D526" s="18" t="s">
        <v>1515</v>
      </c>
      <c r="E526" s="19" t="s">
        <v>1516</v>
      </c>
      <c r="F526" s="19">
        <v>1973</v>
      </c>
      <c r="G526" s="19" t="s">
        <v>1225</v>
      </c>
      <c r="H526" s="19"/>
      <c r="I526" s="19"/>
      <c r="J526" s="19"/>
      <c r="K526" s="19" t="s">
        <v>38</v>
      </c>
    </row>
    <row r="527" spans="1:11" x14ac:dyDescent="0.25">
      <c r="A527" s="15" t="s">
        <v>1517</v>
      </c>
      <c r="B527" s="19">
        <v>1</v>
      </c>
      <c r="C527" s="19" t="s">
        <v>539</v>
      </c>
      <c r="D527" s="18" t="s">
        <v>1515</v>
      </c>
      <c r="E527" s="19" t="s">
        <v>1518</v>
      </c>
      <c r="F527" s="19"/>
      <c r="G527" s="19" t="s">
        <v>1225</v>
      </c>
      <c r="H527" s="19"/>
      <c r="I527" s="19" t="s">
        <v>1424</v>
      </c>
      <c r="J527" s="19"/>
      <c r="K527" s="19" t="s">
        <v>38</v>
      </c>
    </row>
    <row r="528" spans="1:11" x14ac:dyDescent="0.25">
      <c r="A528" s="15" t="s">
        <v>1519</v>
      </c>
      <c r="B528" s="19" t="s">
        <v>1481</v>
      </c>
      <c r="C528" s="19" t="s">
        <v>1520</v>
      </c>
      <c r="D528" s="18" t="s">
        <v>1515</v>
      </c>
      <c r="E528" s="19" t="s">
        <v>1521</v>
      </c>
      <c r="F528" s="19"/>
      <c r="G528" s="19" t="s">
        <v>1225</v>
      </c>
      <c r="H528" s="19"/>
      <c r="I528" s="19"/>
      <c r="J528" s="19"/>
      <c r="K528" s="19" t="s">
        <v>38</v>
      </c>
    </row>
    <row r="529" spans="1:11" x14ac:dyDescent="0.25">
      <c r="A529" s="15" t="s">
        <v>1522</v>
      </c>
      <c r="B529" s="19">
        <v>16</v>
      </c>
      <c r="C529" s="19" t="s">
        <v>1523</v>
      </c>
      <c r="D529" s="18" t="s">
        <v>1515</v>
      </c>
      <c r="E529" s="19" t="s">
        <v>1524</v>
      </c>
      <c r="F529" s="19"/>
      <c r="G529" s="19" t="s">
        <v>1225</v>
      </c>
      <c r="H529" s="19"/>
      <c r="I529" s="19"/>
      <c r="J529" s="19"/>
      <c r="K529" s="19" t="s">
        <v>38</v>
      </c>
    </row>
    <row r="530" spans="1:11" x14ac:dyDescent="0.25">
      <c r="A530" s="15" t="s">
        <v>1525</v>
      </c>
      <c r="B530" s="19" t="s">
        <v>1465</v>
      </c>
      <c r="C530" s="19" t="s">
        <v>1526</v>
      </c>
      <c r="D530" s="15" t="s">
        <v>1515</v>
      </c>
      <c r="E530" s="19" t="s">
        <v>1527</v>
      </c>
      <c r="F530" s="19"/>
      <c r="G530" s="19" t="s">
        <v>1225</v>
      </c>
      <c r="H530" s="19" t="s">
        <v>33</v>
      </c>
      <c r="I530" s="19"/>
      <c r="J530" s="19"/>
      <c r="K530" s="33">
        <v>40438</v>
      </c>
    </row>
    <row r="531" spans="1:11" x14ac:dyDescent="0.25">
      <c r="A531" s="15" t="s">
        <v>1528</v>
      </c>
      <c r="B531" s="19">
        <v>3</v>
      </c>
      <c r="C531" s="19" t="s">
        <v>1529</v>
      </c>
      <c r="D531" s="18" t="s">
        <v>1515</v>
      </c>
      <c r="E531" s="19" t="s">
        <v>1530</v>
      </c>
      <c r="F531" s="19"/>
      <c r="G531" s="19" t="s">
        <v>1225</v>
      </c>
      <c r="H531" s="19"/>
      <c r="I531" s="19"/>
      <c r="J531" s="19"/>
      <c r="K531" s="19" t="s">
        <v>38</v>
      </c>
    </row>
    <row r="532" spans="1:11" x14ac:dyDescent="0.25">
      <c r="A532" s="15" t="s">
        <v>1531</v>
      </c>
      <c r="B532" s="19" t="s">
        <v>1465</v>
      </c>
      <c r="C532" s="19" t="s">
        <v>1532</v>
      </c>
      <c r="D532" s="15" t="s">
        <v>1515</v>
      </c>
      <c r="E532" s="19" t="s">
        <v>1533</v>
      </c>
      <c r="F532" s="19"/>
      <c r="G532" s="19" t="s">
        <v>1225</v>
      </c>
      <c r="H532" s="19" t="s">
        <v>33</v>
      </c>
      <c r="I532" s="19" t="s">
        <v>33</v>
      </c>
      <c r="J532" s="19"/>
      <c r="K532" s="33"/>
    </row>
    <row r="533" spans="1:11" x14ac:dyDescent="0.25">
      <c r="A533" s="15" t="s">
        <v>1534</v>
      </c>
      <c r="B533" s="19">
        <v>1</v>
      </c>
      <c r="C533" s="19" t="s">
        <v>1535</v>
      </c>
      <c r="D533" s="18" t="s">
        <v>1515</v>
      </c>
      <c r="E533" s="19" t="s">
        <v>1536</v>
      </c>
      <c r="F533" s="19"/>
      <c r="G533" s="19" t="s">
        <v>1225</v>
      </c>
      <c r="H533" s="19"/>
      <c r="I533" s="19"/>
      <c r="J533" s="19"/>
      <c r="K533" s="19" t="s">
        <v>38</v>
      </c>
    </row>
    <row r="534" spans="1:11" x14ac:dyDescent="0.25">
      <c r="A534" s="15" t="s">
        <v>1537</v>
      </c>
      <c r="B534" s="19" t="s">
        <v>1538</v>
      </c>
      <c r="C534" s="19" t="s">
        <v>1539</v>
      </c>
      <c r="D534" s="18" t="s">
        <v>1515</v>
      </c>
      <c r="E534" s="19" t="s">
        <v>1540</v>
      </c>
      <c r="F534" s="15"/>
      <c r="G534" s="19" t="s">
        <v>1225</v>
      </c>
      <c r="H534" s="19"/>
      <c r="I534" s="19" t="s">
        <v>33</v>
      </c>
      <c r="J534" s="19"/>
      <c r="K534" s="19"/>
    </row>
    <row r="535" spans="1:11" x14ac:dyDescent="0.25">
      <c r="A535" s="15" t="s">
        <v>1541</v>
      </c>
      <c r="B535" s="19">
        <v>1</v>
      </c>
      <c r="C535" s="19" t="s">
        <v>1542</v>
      </c>
      <c r="D535" s="18" t="s">
        <v>1515</v>
      </c>
      <c r="E535" s="19" t="s">
        <v>1543</v>
      </c>
      <c r="F535" s="19"/>
      <c r="G535" s="19" t="s">
        <v>1225</v>
      </c>
      <c r="H535" s="19"/>
      <c r="I535" s="19"/>
      <c r="J535" s="19"/>
      <c r="K535" s="19" t="s">
        <v>38</v>
      </c>
    </row>
    <row r="536" spans="1:11" x14ac:dyDescent="0.25">
      <c r="A536" s="15" t="s">
        <v>1544</v>
      </c>
      <c r="B536" s="19">
        <v>8</v>
      </c>
      <c r="C536" s="19" t="s">
        <v>1377</v>
      </c>
      <c r="D536" s="18" t="s">
        <v>1545</v>
      </c>
      <c r="E536" s="19" t="s">
        <v>1546</v>
      </c>
      <c r="F536" s="19"/>
      <c r="G536" s="19" t="s">
        <v>1225</v>
      </c>
      <c r="H536" s="19"/>
      <c r="I536" s="19"/>
      <c r="J536" s="19"/>
      <c r="K536" s="19" t="s">
        <v>38</v>
      </c>
    </row>
    <row r="537" spans="1:11" x14ac:dyDescent="0.25">
      <c r="A537" s="15" t="s">
        <v>1547</v>
      </c>
      <c r="B537" s="19">
        <v>3</v>
      </c>
      <c r="C537" s="19" t="s">
        <v>1548</v>
      </c>
      <c r="D537" s="18" t="s">
        <v>1545</v>
      </c>
      <c r="E537" s="19" t="s">
        <v>1549</v>
      </c>
      <c r="F537" s="19"/>
      <c r="G537" s="19" t="s">
        <v>1225</v>
      </c>
      <c r="H537" s="19"/>
      <c r="I537" s="19"/>
      <c r="J537" s="19"/>
      <c r="K537" s="19" t="s">
        <v>38</v>
      </c>
    </row>
    <row r="538" spans="1:11" x14ac:dyDescent="0.25">
      <c r="A538" s="15" t="s">
        <v>1550</v>
      </c>
      <c r="B538" s="19">
        <v>1</v>
      </c>
      <c r="C538" s="19" t="s">
        <v>1551</v>
      </c>
      <c r="D538" s="18" t="s">
        <v>1545</v>
      </c>
      <c r="E538" s="19" t="s">
        <v>1552</v>
      </c>
      <c r="F538" s="19"/>
      <c r="G538" s="19" t="s">
        <v>1225</v>
      </c>
      <c r="H538" s="19"/>
      <c r="I538" s="19"/>
      <c r="J538" s="19"/>
      <c r="K538" s="19" t="s">
        <v>38</v>
      </c>
    </row>
    <row r="539" spans="1:11" x14ac:dyDescent="0.25">
      <c r="A539" s="15" t="s">
        <v>1553</v>
      </c>
      <c r="B539" s="19" t="s">
        <v>1459</v>
      </c>
      <c r="C539" s="19" t="s">
        <v>1554</v>
      </c>
      <c r="D539" s="18" t="s">
        <v>1545</v>
      </c>
      <c r="E539" s="19" t="s">
        <v>1555</v>
      </c>
      <c r="F539" s="19"/>
      <c r="G539" s="19" t="s">
        <v>1225</v>
      </c>
      <c r="H539" s="19"/>
      <c r="I539" s="19"/>
      <c r="J539" s="19"/>
      <c r="K539" s="19" t="s">
        <v>38</v>
      </c>
    </row>
    <row r="540" spans="1:11" x14ac:dyDescent="0.25">
      <c r="A540" s="15" t="s">
        <v>1556</v>
      </c>
      <c r="B540" s="19">
        <v>20</v>
      </c>
      <c r="C540" s="19" t="s">
        <v>1557</v>
      </c>
      <c r="D540" s="18" t="s">
        <v>1545</v>
      </c>
      <c r="E540" s="19" t="s">
        <v>1558</v>
      </c>
      <c r="F540" s="19"/>
      <c r="G540" s="19" t="s">
        <v>1225</v>
      </c>
      <c r="H540" s="19"/>
      <c r="I540" s="19"/>
      <c r="J540" s="19"/>
      <c r="K540" s="19" t="s">
        <v>38</v>
      </c>
    </row>
    <row r="541" spans="1:11" x14ac:dyDescent="0.25">
      <c r="A541" s="15" t="s">
        <v>1559</v>
      </c>
      <c r="B541" s="19">
        <v>6</v>
      </c>
      <c r="C541" s="19" t="s">
        <v>1560</v>
      </c>
      <c r="D541" s="18" t="s">
        <v>1545</v>
      </c>
      <c r="E541" s="19" t="s">
        <v>1561</v>
      </c>
      <c r="F541" s="19"/>
      <c r="G541" s="19" t="s">
        <v>1225</v>
      </c>
      <c r="H541" s="19"/>
      <c r="I541" s="19"/>
      <c r="J541" s="19"/>
      <c r="K541" s="19" t="s">
        <v>38</v>
      </c>
    </row>
    <row r="542" spans="1:11" x14ac:dyDescent="0.25">
      <c r="A542" s="15" t="s">
        <v>1562</v>
      </c>
      <c r="B542" s="19">
        <v>2</v>
      </c>
      <c r="C542" s="19" t="s">
        <v>1563</v>
      </c>
      <c r="D542" s="18" t="s">
        <v>1545</v>
      </c>
      <c r="E542" s="19" t="s">
        <v>1564</v>
      </c>
      <c r="F542" s="19"/>
      <c r="G542" s="19" t="s">
        <v>1225</v>
      </c>
      <c r="H542" s="19"/>
      <c r="I542" s="19"/>
      <c r="J542" s="19"/>
      <c r="K542" s="19" t="s">
        <v>38</v>
      </c>
    </row>
    <row r="543" spans="1:11" x14ac:dyDescent="0.25">
      <c r="A543" s="15" t="s">
        <v>1565</v>
      </c>
      <c r="B543" s="19">
        <v>4</v>
      </c>
      <c r="C543" s="19" t="s">
        <v>1566</v>
      </c>
      <c r="D543" s="18" t="s">
        <v>1545</v>
      </c>
      <c r="E543" s="19" t="s">
        <v>1567</v>
      </c>
      <c r="F543" s="19"/>
      <c r="G543" s="19" t="s">
        <v>1225</v>
      </c>
      <c r="H543" s="19"/>
      <c r="I543" s="19"/>
      <c r="J543" s="19"/>
      <c r="K543" s="19" t="s">
        <v>38</v>
      </c>
    </row>
    <row r="544" spans="1:11" x14ac:dyDescent="0.25">
      <c r="A544" s="15" t="s">
        <v>1568</v>
      </c>
      <c r="B544" s="19">
        <v>2</v>
      </c>
      <c r="C544" s="19" t="s">
        <v>1569</v>
      </c>
      <c r="D544" s="18" t="s">
        <v>1545</v>
      </c>
      <c r="E544" s="19" t="s">
        <v>1570</v>
      </c>
      <c r="F544" s="19"/>
      <c r="G544" s="19" t="s">
        <v>1225</v>
      </c>
      <c r="H544" s="19"/>
      <c r="I544" s="19"/>
      <c r="J544" s="19"/>
      <c r="K544" s="19" t="s">
        <v>38</v>
      </c>
    </row>
    <row r="545" spans="1:11" x14ac:dyDescent="0.25">
      <c r="A545" s="15" t="s">
        <v>1571</v>
      </c>
      <c r="B545" s="19" t="s">
        <v>1465</v>
      </c>
      <c r="C545" s="19" t="s">
        <v>1572</v>
      </c>
      <c r="D545" s="18" t="s">
        <v>1545</v>
      </c>
      <c r="E545" s="19" t="s">
        <v>1573</v>
      </c>
      <c r="F545" s="19"/>
      <c r="G545" s="19" t="s">
        <v>1225</v>
      </c>
      <c r="H545" s="19"/>
      <c r="I545" s="19"/>
      <c r="J545" s="19"/>
      <c r="K545" s="19" t="s">
        <v>38</v>
      </c>
    </row>
    <row r="546" spans="1:11" x14ac:dyDescent="0.25">
      <c r="A546" s="15" t="s">
        <v>1574</v>
      </c>
      <c r="B546" s="19">
        <v>8</v>
      </c>
      <c r="C546" s="19" t="s">
        <v>1575</v>
      </c>
      <c r="D546" s="18" t="s">
        <v>1545</v>
      </c>
      <c r="E546" s="19" t="s">
        <v>1576</v>
      </c>
      <c r="F546" s="19"/>
      <c r="G546" s="19" t="s">
        <v>1225</v>
      </c>
      <c r="H546" s="19"/>
      <c r="I546" s="19"/>
      <c r="J546" s="19"/>
      <c r="K546" s="19" t="s">
        <v>38</v>
      </c>
    </row>
    <row r="547" spans="1:11" x14ac:dyDescent="0.25">
      <c r="A547" s="15" t="s">
        <v>1577</v>
      </c>
      <c r="B547" s="19">
        <v>2</v>
      </c>
      <c r="C547" s="19" t="s">
        <v>1578</v>
      </c>
      <c r="D547" s="18" t="s">
        <v>1545</v>
      </c>
      <c r="E547" s="19" t="s">
        <v>1579</v>
      </c>
      <c r="F547" s="19"/>
      <c r="G547" s="19" t="s">
        <v>1225</v>
      </c>
      <c r="H547" s="19"/>
      <c r="I547" s="19"/>
      <c r="J547" s="19"/>
      <c r="K547" s="19" t="s">
        <v>38</v>
      </c>
    </row>
    <row r="548" spans="1:11" x14ac:dyDescent="0.25">
      <c r="A548" s="15" t="s">
        <v>1580</v>
      </c>
      <c r="B548" s="19">
        <v>7</v>
      </c>
      <c r="C548" s="19" t="s">
        <v>1581</v>
      </c>
      <c r="D548" s="18" t="s">
        <v>1545</v>
      </c>
      <c r="E548" s="19" t="s">
        <v>1582</v>
      </c>
      <c r="F548" s="19"/>
      <c r="G548" s="19" t="s">
        <v>1225</v>
      </c>
      <c r="H548" s="19"/>
      <c r="I548" s="19"/>
      <c r="J548" s="19"/>
      <c r="K548" s="19" t="s">
        <v>38</v>
      </c>
    </row>
    <row r="549" spans="1:11" x14ac:dyDescent="0.25">
      <c r="A549" s="15" t="s">
        <v>1583</v>
      </c>
      <c r="B549" s="19">
        <v>1</v>
      </c>
      <c r="C549" s="19" t="s">
        <v>1584</v>
      </c>
      <c r="D549" s="18" t="s">
        <v>1585</v>
      </c>
      <c r="E549" s="19" t="s">
        <v>1586</v>
      </c>
      <c r="F549" s="19"/>
      <c r="G549" s="19" t="s">
        <v>1225</v>
      </c>
      <c r="H549" s="19"/>
      <c r="I549" s="19"/>
      <c r="J549" s="19"/>
      <c r="K549" s="19" t="s">
        <v>38</v>
      </c>
    </row>
    <row r="550" spans="1:11" x14ac:dyDescent="0.25">
      <c r="A550" s="15" t="s">
        <v>1587</v>
      </c>
      <c r="B550" s="19">
        <v>8</v>
      </c>
      <c r="C550" s="19" t="s">
        <v>1588</v>
      </c>
      <c r="D550" s="18" t="s">
        <v>1585</v>
      </c>
      <c r="E550" s="19" t="s">
        <v>1589</v>
      </c>
      <c r="F550" s="19"/>
      <c r="G550" s="19" t="s">
        <v>1225</v>
      </c>
      <c r="H550" s="19"/>
      <c r="I550" s="19"/>
      <c r="J550" s="19"/>
      <c r="K550" s="19" t="s">
        <v>38</v>
      </c>
    </row>
    <row r="551" spans="1:11" x14ac:dyDescent="0.25">
      <c r="A551" s="15" t="s">
        <v>1590</v>
      </c>
      <c r="B551" s="19">
        <v>4</v>
      </c>
      <c r="C551" s="19" t="s">
        <v>1591</v>
      </c>
      <c r="D551" s="18" t="s">
        <v>1585</v>
      </c>
      <c r="E551" s="19" t="s">
        <v>1592</v>
      </c>
      <c r="F551" s="19"/>
      <c r="G551" s="19" t="s">
        <v>1225</v>
      </c>
      <c r="H551" s="19"/>
      <c r="I551" s="19"/>
      <c r="J551" s="19"/>
      <c r="K551" s="19" t="s">
        <v>38</v>
      </c>
    </row>
    <row r="552" spans="1:11" x14ac:dyDescent="0.25">
      <c r="A552" s="15" t="s">
        <v>1593</v>
      </c>
      <c r="B552" s="19">
        <v>4</v>
      </c>
      <c r="C552" s="19" t="s">
        <v>1591</v>
      </c>
      <c r="D552" s="18" t="s">
        <v>1585</v>
      </c>
      <c r="E552" s="19" t="s">
        <v>1594</v>
      </c>
      <c r="F552" s="19"/>
      <c r="G552" s="19" t="s">
        <v>1225</v>
      </c>
      <c r="H552" s="19"/>
      <c r="I552" s="19"/>
      <c r="J552" s="19"/>
      <c r="K552" s="19" t="s">
        <v>38</v>
      </c>
    </row>
    <row r="553" spans="1:11" x14ac:dyDescent="0.25">
      <c r="A553" s="15" t="s">
        <v>1595</v>
      </c>
      <c r="B553" s="19">
        <v>1</v>
      </c>
      <c r="C553" s="19" t="s">
        <v>1397</v>
      </c>
      <c r="D553" s="18" t="s">
        <v>1585</v>
      </c>
      <c r="E553" s="19" t="s">
        <v>1596</v>
      </c>
      <c r="F553" s="19"/>
      <c r="G553" s="19" t="s">
        <v>1225</v>
      </c>
      <c r="H553" s="19"/>
      <c r="I553" s="19"/>
      <c r="J553" s="19"/>
      <c r="K553" s="19" t="s">
        <v>38</v>
      </c>
    </row>
    <row r="554" spans="1:11" x14ac:dyDescent="0.25">
      <c r="A554" s="15" t="s">
        <v>1597</v>
      </c>
      <c r="B554" s="19">
        <v>2</v>
      </c>
      <c r="C554" s="19" t="s">
        <v>1598</v>
      </c>
      <c r="D554" s="18" t="s">
        <v>1585</v>
      </c>
      <c r="E554" s="19" t="s">
        <v>1599</v>
      </c>
      <c r="F554" s="19"/>
      <c r="G554" s="19" t="s">
        <v>1225</v>
      </c>
      <c r="H554" s="19" t="s">
        <v>1262</v>
      </c>
      <c r="I554" s="19"/>
      <c r="J554" s="19"/>
      <c r="K554" s="19" t="s">
        <v>38</v>
      </c>
    </row>
    <row r="555" spans="1:11" x14ac:dyDescent="0.25">
      <c r="A555" s="15" t="s">
        <v>1600</v>
      </c>
      <c r="B555" s="19">
        <v>8</v>
      </c>
      <c r="C555" s="19" t="s">
        <v>1601</v>
      </c>
      <c r="D555" s="18" t="s">
        <v>1585</v>
      </c>
      <c r="E555" s="19" t="s">
        <v>1602</v>
      </c>
      <c r="F555" s="19"/>
      <c r="G555" s="19" t="s">
        <v>1603</v>
      </c>
      <c r="H555" s="19"/>
      <c r="I555" s="19"/>
      <c r="J555" s="19"/>
      <c r="K555" s="19"/>
    </row>
    <row r="556" spans="1:11" x14ac:dyDescent="0.25">
      <c r="A556" s="10" t="s">
        <v>1604</v>
      </c>
      <c r="B556" s="14">
        <v>1</v>
      </c>
      <c r="C556" s="14" t="s">
        <v>1605</v>
      </c>
      <c r="D556" s="13" t="s">
        <v>1606</v>
      </c>
      <c r="E556" s="14" t="s">
        <v>1607</v>
      </c>
      <c r="F556" s="10" t="s">
        <v>1608</v>
      </c>
      <c r="G556" s="14" t="s">
        <v>1609</v>
      </c>
      <c r="H556" s="14"/>
      <c r="I556" s="14" t="s">
        <v>1610</v>
      </c>
      <c r="J556" s="14"/>
      <c r="K556" s="14" t="s">
        <v>1611</v>
      </c>
    </row>
    <row r="557" spans="1:11" x14ac:dyDescent="0.25">
      <c r="A557" s="10" t="s">
        <v>1612</v>
      </c>
      <c r="B557" s="14">
        <v>1</v>
      </c>
      <c r="C557" s="14" t="s">
        <v>1613</v>
      </c>
      <c r="D557" s="13" t="s">
        <v>1606</v>
      </c>
      <c r="E557" s="14" t="s">
        <v>1614</v>
      </c>
      <c r="F557" s="10" t="s">
        <v>1608</v>
      </c>
      <c r="G557" s="14" t="s">
        <v>1609</v>
      </c>
      <c r="H557" s="14"/>
      <c r="I557" s="14" t="s">
        <v>1610</v>
      </c>
      <c r="J557" s="14"/>
      <c r="K557" s="14" t="s">
        <v>1611</v>
      </c>
    </row>
    <row r="558" spans="1:11" x14ac:dyDescent="0.25">
      <c r="A558" s="10" t="s">
        <v>1615</v>
      </c>
      <c r="B558" s="14">
        <v>1</v>
      </c>
      <c r="C558" s="14" t="s">
        <v>1613</v>
      </c>
      <c r="D558" s="13" t="s">
        <v>1606</v>
      </c>
      <c r="E558" s="14" t="s">
        <v>1616</v>
      </c>
      <c r="F558" s="10" t="s">
        <v>1608</v>
      </c>
      <c r="G558" s="14" t="s">
        <v>1609</v>
      </c>
      <c r="H558" s="14"/>
      <c r="I558" s="14" t="s">
        <v>1610</v>
      </c>
      <c r="J558" s="14"/>
      <c r="K558" s="14" t="s">
        <v>1611</v>
      </c>
    </row>
    <row r="559" spans="1:11" x14ac:dyDescent="0.25">
      <c r="A559" s="10" t="s">
        <v>1617</v>
      </c>
      <c r="B559" s="14">
        <v>2</v>
      </c>
      <c r="C559" s="14" t="s">
        <v>1605</v>
      </c>
      <c r="D559" s="13" t="s">
        <v>1606</v>
      </c>
      <c r="E559" s="14" t="s">
        <v>1618</v>
      </c>
      <c r="F559" s="10" t="s">
        <v>1608</v>
      </c>
      <c r="G559" s="14" t="s">
        <v>1609</v>
      </c>
      <c r="H559" s="14"/>
      <c r="I559" s="14" t="s">
        <v>1610</v>
      </c>
      <c r="J559" s="14"/>
      <c r="K559" s="14" t="s">
        <v>1611</v>
      </c>
    </row>
    <row r="560" spans="1:11" x14ac:dyDescent="0.25">
      <c r="A560" s="10" t="s">
        <v>1619</v>
      </c>
      <c r="B560" s="14">
        <v>2</v>
      </c>
      <c r="C560" s="14" t="s">
        <v>1605</v>
      </c>
      <c r="D560" s="13" t="s">
        <v>1606</v>
      </c>
      <c r="E560" s="14" t="s">
        <v>1620</v>
      </c>
      <c r="F560" s="10" t="s">
        <v>1608</v>
      </c>
      <c r="G560" s="14" t="s">
        <v>1609</v>
      </c>
      <c r="H560" s="14"/>
      <c r="I560" s="14" t="s">
        <v>1621</v>
      </c>
      <c r="J560" s="14"/>
      <c r="K560" s="14" t="s">
        <v>1611</v>
      </c>
    </row>
    <row r="561" spans="1:11" x14ac:dyDescent="0.25">
      <c r="A561" s="10" t="s">
        <v>1622</v>
      </c>
      <c r="B561" s="14">
        <v>2</v>
      </c>
      <c r="C561" s="14" t="s">
        <v>1605</v>
      </c>
      <c r="D561" s="13" t="s">
        <v>1606</v>
      </c>
      <c r="E561" s="14" t="s">
        <v>1623</v>
      </c>
      <c r="F561" s="10" t="s">
        <v>1608</v>
      </c>
      <c r="G561" s="14" t="s">
        <v>1609</v>
      </c>
      <c r="H561" s="14"/>
      <c r="I561" s="14"/>
      <c r="J561" s="14"/>
      <c r="K561" s="14"/>
    </row>
    <row r="562" spans="1:11" x14ac:dyDescent="0.25">
      <c r="A562" s="10" t="s">
        <v>1624</v>
      </c>
      <c r="B562" s="14">
        <v>1</v>
      </c>
      <c r="C562" s="14" t="s">
        <v>1625</v>
      </c>
      <c r="D562" s="13" t="s">
        <v>1626</v>
      </c>
      <c r="E562" s="14" t="s">
        <v>1627</v>
      </c>
      <c r="F562" s="10" t="s">
        <v>1628</v>
      </c>
      <c r="G562" s="14" t="s">
        <v>1609</v>
      </c>
      <c r="H562" s="14"/>
      <c r="I562" s="14"/>
      <c r="J562" s="14"/>
      <c r="K562" s="14"/>
    </row>
    <row r="563" spans="1:11" x14ac:dyDescent="0.25">
      <c r="A563" s="10" t="s">
        <v>1629</v>
      </c>
      <c r="B563" s="14">
        <v>1</v>
      </c>
      <c r="C563" s="14" t="s">
        <v>1625</v>
      </c>
      <c r="D563" s="13" t="s">
        <v>1626</v>
      </c>
      <c r="E563" s="14" t="s">
        <v>1630</v>
      </c>
      <c r="F563" s="10" t="s">
        <v>1631</v>
      </c>
      <c r="G563" s="14" t="s">
        <v>1609</v>
      </c>
      <c r="H563" s="14"/>
      <c r="I563" s="14"/>
      <c r="J563" s="14"/>
      <c r="K563" s="14"/>
    </row>
    <row r="564" spans="1:11" x14ac:dyDescent="0.25">
      <c r="A564" s="10" t="s">
        <v>1632</v>
      </c>
      <c r="B564" s="14">
        <v>1</v>
      </c>
      <c r="C564" s="14" t="s">
        <v>1625</v>
      </c>
      <c r="D564" s="13" t="s">
        <v>1626</v>
      </c>
      <c r="E564" s="14" t="s">
        <v>1633</v>
      </c>
      <c r="F564" s="10" t="s">
        <v>1608</v>
      </c>
      <c r="G564" s="14" t="s">
        <v>1609</v>
      </c>
      <c r="H564" s="14"/>
      <c r="I564" s="14" t="s">
        <v>1610</v>
      </c>
      <c r="J564" s="14"/>
      <c r="K564" s="14" t="s">
        <v>1611</v>
      </c>
    </row>
    <row r="565" spans="1:11" x14ac:dyDescent="0.25">
      <c r="A565" s="10" t="s">
        <v>1634</v>
      </c>
      <c r="B565" s="14">
        <v>1</v>
      </c>
      <c r="C565" s="14" t="s">
        <v>1635</v>
      </c>
      <c r="D565" s="13" t="s">
        <v>1626</v>
      </c>
      <c r="E565" s="14" t="s">
        <v>1636</v>
      </c>
      <c r="F565" s="10" t="s">
        <v>1608</v>
      </c>
      <c r="G565" s="14" t="s">
        <v>1609</v>
      </c>
      <c r="H565" s="14"/>
      <c r="I565" s="14" t="s">
        <v>1610</v>
      </c>
      <c r="J565" s="14"/>
      <c r="K565" s="14" t="s">
        <v>1611</v>
      </c>
    </row>
    <row r="566" spans="1:11" x14ac:dyDescent="0.25">
      <c r="A566" s="10" t="s">
        <v>1637</v>
      </c>
      <c r="B566" s="14">
        <v>1</v>
      </c>
      <c r="C566" s="14" t="s">
        <v>1264</v>
      </c>
      <c r="D566" s="13" t="s">
        <v>1626</v>
      </c>
      <c r="E566" s="14" t="s">
        <v>1638</v>
      </c>
      <c r="F566" s="10" t="s">
        <v>1608</v>
      </c>
      <c r="G566" s="14" t="s">
        <v>1609</v>
      </c>
      <c r="H566" s="14"/>
      <c r="I566" s="14" t="s">
        <v>1610</v>
      </c>
      <c r="J566" s="14"/>
      <c r="K566" s="14" t="s">
        <v>1611</v>
      </c>
    </row>
    <row r="567" spans="1:11" x14ac:dyDescent="0.25">
      <c r="A567" s="10" t="s">
        <v>1639</v>
      </c>
      <c r="B567" s="14">
        <v>1</v>
      </c>
      <c r="C567" s="14" t="s">
        <v>1264</v>
      </c>
      <c r="D567" s="13" t="s">
        <v>1626</v>
      </c>
      <c r="E567" s="14" t="s">
        <v>1640</v>
      </c>
      <c r="F567" s="10" t="s">
        <v>1608</v>
      </c>
      <c r="G567" s="14" t="s">
        <v>1609</v>
      </c>
      <c r="H567" s="14"/>
      <c r="I567" s="14" t="s">
        <v>1610</v>
      </c>
      <c r="J567" s="14"/>
      <c r="K567" s="14" t="s">
        <v>1611</v>
      </c>
    </row>
    <row r="568" spans="1:11" x14ac:dyDescent="0.25">
      <c r="A568" s="10" t="s">
        <v>1641</v>
      </c>
      <c r="B568" s="14">
        <v>1</v>
      </c>
      <c r="C568" s="14" t="s">
        <v>1218</v>
      </c>
      <c r="D568" s="13" t="s">
        <v>1626</v>
      </c>
      <c r="E568" s="14" t="s">
        <v>1642</v>
      </c>
      <c r="F568" s="10" t="s">
        <v>1608</v>
      </c>
      <c r="G568" s="14" t="s">
        <v>1609</v>
      </c>
      <c r="H568" s="14"/>
      <c r="I568" s="14" t="s">
        <v>1610</v>
      </c>
      <c r="J568" s="14"/>
      <c r="K568" s="14" t="s">
        <v>1611</v>
      </c>
    </row>
    <row r="569" spans="1:11" x14ac:dyDescent="0.25">
      <c r="A569" s="10" t="s">
        <v>1643</v>
      </c>
      <c r="B569" s="14">
        <v>1</v>
      </c>
      <c r="C569" s="14" t="s">
        <v>1644</v>
      </c>
      <c r="D569" s="13" t="s">
        <v>1626</v>
      </c>
      <c r="E569" s="14" t="s">
        <v>1645</v>
      </c>
      <c r="F569" s="10" t="s">
        <v>1608</v>
      </c>
      <c r="G569" s="14" t="s">
        <v>1609</v>
      </c>
      <c r="H569" s="14"/>
      <c r="I569" s="14" t="s">
        <v>1610</v>
      </c>
      <c r="J569" s="14"/>
      <c r="K569" s="14" t="s">
        <v>1611</v>
      </c>
    </row>
    <row r="570" spans="1:11" x14ac:dyDescent="0.25">
      <c r="A570" s="36" t="s">
        <v>1646</v>
      </c>
      <c r="B570" s="37">
        <v>1</v>
      </c>
      <c r="C570" s="38" t="s">
        <v>1647</v>
      </c>
      <c r="D570" s="39"/>
      <c r="E570" s="38" t="s">
        <v>1648</v>
      </c>
      <c r="F570" s="36"/>
      <c r="G570" s="38" t="s">
        <v>1649</v>
      </c>
      <c r="H570" s="38"/>
      <c r="I570" s="37" t="s">
        <v>1650</v>
      </c>
      <c r="J570" s="37"/>
      <c r="K570" s="37" t="s">
        <v>38</v>
      </c>
    </row>
    <row r="571" spans="1:11" x14ac:dyDescent="0.25">
      <c r="A571" s="10" t="s">
        <v>1651</v>
      </c>
      <c r="B571" s="14">
        <v>2</v>
      </c>
      <c r="C571" s="14" t="s">
        <v>1652</v>
      </c>
      <c r="D571" s="13" t="s">
        <v>1653</v>
      </c>
      <c r="E571" s="14" t="s">
        <v>1654</v>
      </c>
      <c r="F571" s="10"/>
      <c r="G571" s="14"/>
      <c r="H571" s="14"/>
      <c r="I571" s="14" t="s">
        <v>33</v>
      </c>
      <c r="J571" s="14"/>
      <c r="K571" s="14"/>
    </row>
    <row r="572" spans="1:11" x14ac:dyDescent="0.25">
      <c r="A572" s="10" t="s">
        <v>1655</v>
      </c>
      <c r="B572" s="14">
        <v>1</v>
      </c>
      <c r="C572" s="14" t="s">
        <v>1656</v>
      </c>
      <c r="D572" s="13" t="s">
        <v>1653</v>
      </c>
      <c r="E572" s="14" t="s">
        <v>1657</v>
      </c>
      <c r="F572" s="10"/>
      <c r="G572" s="14"/>
      <c r="H572" s="14"/>
      <c r="I572" s="14"/>
      <c r="J572" s="14"/>
      <c r="K572" s="14"/>
    </row>
    <row r="573" spans="1:11" x14ac:dyDescent="0.25">
      <c r="A573" s="10" t="s">
        <v>1658</v>
      </c>
      <c r="B573" s="14">
        <v>1</v>
      </c>
      <c r="C573" s="14" t="s">
        <v>1659</v>
      </c>
      <c r="D573" s="13" t="s">
        <v>1653</v>
      </c>
      <c r="E573" s="14" t="s">
        <v>1660</v>
      </c>
      <c r="F573" s="10"/>
      <c r="G573" s="14" t="s">
        <v>1661</v>
      </c>
      <c r="H573" s="14"/>
      <c r="I573" s="14"/>
      <c r="J573" s="14"/>
      <c r="K573" s="14"/>
    </row>
    <row r="574" spans="1:11" x14ac:dyDescent="0.25">
      <c r="A574" s="10" t="s">
        <v>1662</v>
      </c>
      <c r="B574" s="14">
        <v>1</v>
      </c>
      <c r="C574" s="14" t="s">
        <v>1663</v>
      </c>
      <c r="D574" s="18" t="s">
        <v>1653</v>
      </c>
      <c r="E574" s="14" t="s">
        <v>1664</v>
      </c>
      <c r="F574" s="10">
        <v>1955</v>
      </c>
      <c r="G574" s="14" t="s">
        <v>1665</v>
      </c>
      <c r="H574" s="14"/>
      <c r="I574" s="14"/>
      <c r="J574" s="14"/>
      <c r="K574" s="14"/>
    </row>
    <row r="575" spans="1:11" x14ac:dyDescent="0.25">
      <c r="A575" s="10" t="s">
        <v>1666</v>
      </c>
      <c r="B575" s="14">
        <v>1</v>
      </c>
      <c r="C575" s="14" t="s">
        <v>1667</v>
      </c>
      <c r="D575" s="13" t="s">
        <v>1653</v>
      </c>
      <c r="E575" s="14" t="s">
        <v>1668</v>
      </c>
      <c r="F575" s="10"/>
      <c r="G575" s="14" t="s">
        <v>1669</v>
      </c>
      <c r="H575" s="14"/>
      <c r="I575" s="14" t="s">
        <v>33</v>
      </c>
      <c r="J575" s="14"/>
      <c r="K575" s="14"/>
    </row>
    <row r="576" spans="1:11" x14ac:dyDescent="0.25">
      <c r="A576" s="10" t="s">
        <v>1670</v>
      </c>
      <c r="B576" s="14">
        <v>1</v>
      </c>
      <c r="C576" s="14" t="s">
        <v>1671</v>
      </c>
      <c r="D576" s="13" t="s">
        <v>1653</v>
      </c>
      <c r="E576" s="14" t="s">
        <v>1672</v>
      </c>
      <c r="F576" s="10"/>
      <c r="G576" s="14" t="s">
        <v>1673</v>
      </c>
      <c r="H576" s="14"/>
      <c r="I576" s="14"/>
      <c r="J576" s="14"/>
      <c r="K576" s="14"/>
    </row>
    <row r="577" spans="1:11" x14ac:dyDescent="0.25">
      <c r="A577" s="10" t="s">
        <v>1674</v>
      </c>
      <c r="B577" s="14">
        <v>1</v>
      </c>
      <c r="C577" s="14" t="s">
        <v>448</v>
      </c>
      <c r="D577" s="13" t="s">
        <v>1653</v>
      </c>
      <c r="E577" s="14" t="s">
        <v>1675</v>
      </c>
      <c r="F577" s="10"/>
      <c r="G577" s="14"/>
      <c r="H577" s="14"/>
      <c r="I577" s="14" t="s">
        <v>33</v>
      </c>
      <c r="J577" s="14"/>
      <c r="K577" s="14"/>
    </row>
    <row r="578" spans="1:11" x14ac:dyDescent="0.25">
      <c r="A578" s="10" t="s">
        <v>1676</v>
      </c>
      <c r="B578" s="14">
        <v>1</v>
      </c>
      <c r="C578" s="14" t="s">
        <v>1677</v>
      </c>
      <c r="D578" s="13" t="s">
        <v>1653</v>
      </c>
      <c r="E578" s="14" t="s">
        <v>1678</v>
      </c>
      <c r="F578" s="10"/>
      <c r="G578" s="14" t="s">
        <v>1679</v>
      </c>
      <c r="H578" s="14"/>
      <c r="I578" s="14" t="s">
        <v>813</v>
      </c>
      <c r="J578" s="14"/>
      <c r="K578" s="14"/>
    </row>
    <row r="579" spans="1:11" x14ac:dyDescent="0.25">
      <c r="A579" s="10" t="s">
        <v>1680</v>
      </c>
      <c r="B579" s="14">
        <v>1</v>
      </c>
      <c r="C579" s="14" t="s">
        <v>1677</v>
      </c>
      <c r="D579" s="13" t="s">
        <v>1653</v>
      </c>
      <c r="E579" s="14" t="s">
        <v>1681</v>
      </c>
      <c r="F579" s="10"/>
      <c r="G579" s="14" t="s">
        <v>1679</v>
      </c>
      <c r="H579" s="14"/>
      <c r="I579" s="14" t="s">
        <v>813</v>
      </c>
      <c r="J579" s="14"/>
      <c r="K579" s="14"/>
    </row>
    <row r="580" spans="1:11" x14ac:dyDescent="0.25">
      <c r="A580" s="10" t="s">
        <v>1682</v>
      </c>
      <c r="B580" s="14">
        <v>2</v>
      </c>
      <c r="C580" s="14" t="s">
        <v>1683</v>
      </c>
      <c r="D580" s="13" t="s">
        <v>1653</v>
      </c>
      <c r="E580" s="14" t="s">
        <v>1684</v>
      </c>
      <c r="F580" s="10"/>
      <c r="G580" s="14" t="s">
        <v>1685</v>
      </c>
      <c r="H580" s="14"/>
      <c r="I580" s="14"/>
      <c r="J580" s="14"/>
      <c r="K580" s="14"/>
    </row>
    <row r="581" spans="1:11" x14ac:dyDescent="0.25">
      <c r="A581" s="10" t="s">
        <v>1686</v>
      </c>
      <c r="B581" s="14">
        <v>1</v>
      </c>
      <c r="C581" s="14" t="s">
        <v>1551</v>
      </c>
      <c r="D581" s="13" t="s">
        <v>1653</v>
      </c>
      <c r="E581" s="14" t="s">
        <v>1687</v>
      </c>
      <c r="F581" s="10"/>
      <c r="G581" s="14"/>
      <c r="H581" s="14"/>
      <c r="I581" s="14"/>
      <c r="J581" s="14"/>
      <c r="K581" s="14"/>
    </row>
    <row r="582" spans="1:11" x14ac:dyDescent="0.25">
      <c r="A582" s="10" t="s">
        <v>1688</v>
      </c>
      <c r="B582" s="14">
        <v>1</v>
      </c>
      <c r="C582" s="14" t="s">
        <v>1689</v>
      </c>
      <c r="D582" s="13" t="s">
        <v>1653</v>
      </c>
      <c r="E582" s="14" t="s">
        <v>1690</v>
      </c>
      <c r="F582" s="10"/>
      <c r="G582" s="14"/>
      <c r="H582" s="14"/>
      <c r="I582" s="14" t="s">
        <v>813</v>
      </c>
      <c r="J582" s="14"/>
      <c r="K582" s="14"/>
    </row>
    <row r="583" spans="1:11" x14ac:dyDescent="0.25">
      <c r="A583" s="10" t="s">
        <v>1691</v>
      </c>
      <c r="B583" s="14">
        <v>1</v>
      </c>
      <c r="C583" s="14" t="s">
        <v>1659</v>
      </c>
      <c r="D583" s="13" t="s">
        <v>1653</v>
      </c>
      <c r="E583" s="14" t="s">
        <v>1692</v>
      </c>
      <c r="F583" s="10"/>
      <c r="G583" s="14"/>
      <c r="H583" s="14"/>
      <c r="I583" s="14"/>
      <c r="J583" s="14"/>
      <c r="K583" s="14"/>
    </row>
    <row r="584" spans="1:11" x14ac:dyDescent="0.25">
      <c r="A584" s="10" t="s">
        <v>1693</v>
      </c>
      <c r="B584" s="14">
        <v>1</v>
      </c>
      <c r="C584" s="14" t="s">
        <v>1659</v>
      </c>
      <c r="D584" s="13" t="s">
        <v>1653</v>
      </c>
      <c r="E584" s="14" t="s">
        <v>1694</v>
      </c>
      <c r="F584" s="10"/>
      <c r="G584" s="14"/>
      <c r="H584" s="14"/>
      <c r="I584" s="14"/>
      <c r="J584" s="14"/>
      <c r="K584" s="14"/>
    </row>
    <row r="585" spans="1:11" x14ac:dyDescent="0.25">
      <c r="A585" s="10" t="s">
        <v>1695</v>
      </c>
      <c r="B585" s="14">
        <v>1</v>
      </c>
      <c r="C585" s="14" t="s">
        <v>1696</v>
      </c>
      <c r="D585" s="13" t="s">
        <v>1653</v>
      </c>
      <c r="E585" s="14" t="s">
        <v>1697</v>
      </c>
      <c r="F585" s="10"/>
      <c r="G585" s="14"/>
      <c r="H585" s="14"/>
      <c r="I585" s="14"/>
      <c r="J585" s="14"/>
      <c r="K585" s="14"/>
    </row>
    <row r="586" spans="1:11" x14ac:dyDescent="0.25">
      <c r="A586" s="10" t="s">
        <v>1698</v>
      </c>
      <c r="B586" s="14">
        <v>5</v>
      </c>
      <c r="C586" s="14" t="s">
        <v>1699</v>
      </c>
      <c r="D586" s="13" t="s">
        <v>1653</v>
      </c>
      <c r="E586" s="14" t="s">
        <v>1700</v>
      </c>
      <c r="F586" s="10"/>
      <c r="G586" s="14" t="s">
        <v>1701</v>
      </c>
      <c r="H586" s="14"/>
      <c r="I586" s="14" t="s">
        <v>1424</v>
      </c>
      <c r="J586" s="14"/>
      <c r="K586" s="14"/>
    </row>
    <row r="587" spans="1:11" x14ac:dyDescent="0.25">
      <c r="A587" s="10" t="s">
        <v>1702</v>
      </c>
      <c r="B587" s="14">
        <v>2</v>
      </c>
      <c r="C587" s="14" t="s">
        <v>1703</v>
      </c>
      <c r="D587" s="13" t="s">
        <v>1653</v>
      </c>
      <c r="E587" s="14" t="s">
        <v>1704</v>
      </c>
      <c r="F587" s="10"/>
      <c r="G587" s="14"/>
      <c r="H587" s="14"/>
      <c r="I587" s="14"/>
      <c r="J587" s="14"/>
      <c r="K587" s="14"/>
    </row>
    <row r="588" spans="1:11" x14ac:dyDescent="0.25">
      <c r="A588" s="10" t="s">
        <v>1705</v>
      </c>
      <c r="B588" s="14">
        <v>1</v>
      </c>
      <c r="C588" s="14" t="s">
        <v>1706</v>
      </c>
      <c r="D588" s="13" t="s">
        <v>1653</v>
      </c>
      <c r="E588" s="14" t="s">
        <v>1707</v>
      </c>
      <c r="F588" s="10">
        <v>1978</v>
      </c>
      <c r="G588" s="14" t="s">
        <v>1708</v>
      </c>
      <c r="H588" s="14"/>
      <c r="I588" s="14" t="s">
        <v>1709</v>
      </c>
      <c r="J588" s="14"/>
      <c r="K588" s="14"/>
    </row>
    <row r="589" spans="1:11" x14ac:dyDescent="0.25">
      <c r="A589" s="10" t="s">
        <v>1710</v>
      </c>
      <c r="B589" s="14">
        <v>1</v>
      </c>
      <c r="C589" s="14" t="s">
        <v>1711</v>
      </c>
      <c r="D589" s="13" t="s">
        <v>1653</v>
      </c>
      <c r="E589" s="14" t="s">
        <v>1712</v>
      </c>
      <c r="F589" s="10"/>
      <c r="G589" s="14" t="s">
        <v>1713</v>
      </c>
      <c r="H589" s="14"/>
      <c r="I589" s="14" t="s">
        <v>1709</v>
      </c>
      <c r="J589" s="14"/>
      <c r="K589" s="14" t="s">
        <v>38</v>
      </c>
    </row>
    <row r="590" spans="1:11" x14ac:dyDescent="0.25">
      <c r="A590" s="10" t="s">
        <v>1714</v>
      </c>
      <c r="B590" s="14">
        <v>3</v>
      </c>
      <c r="C590" s="14" t="s">
        <v>1715</v>
      </c>
      <c r="D590" s="13" t="s">
        <v>1653</v>
      </c>
      <c r="E590" s="14" t="s">
        <v>1716</v>
      </c>
      <c r="F590" s="10"/>
      <c r="G590" s="14"/>
      <c r="H590" s="14"/>
      <c r="I590" s="14" t="s">
        <v>842</v>
      </c>
      <c r="J590" s="14"/>
      <c r="K590" s="14"/>
    </row>
    <row r="591" spans="1:11" x14ac:dyDescent="0.25">
      <c r="A591" s="32" t="s">
        <v>1717</v>
      </c>
      <c r="B591" s="27">
        <v>1</v>
      </c>
      <c r="C591" s="27" t="s">
        <v>1718</v>
      </c>
      <c r="D591" s="34" t="s">
        <v>1653</v>
      </c>
      <c r="E591" s="27" t="s">
        <v>1719</v>
      </c>
      <c r="F591" s="32"/>
      <c r="G591" s="27" t="s">
        <v>1720</v>
      </c>
      <c r="H591" s="27"/>
      <c r="I591" s="27"/>
      <c r="J591" s="27"/>
      <c r="K591" s="27"/>
    </row>
    <row r="592" spans="1:11" x14ac:dyDescent="0.25">
      <c r="A592" s="10" t="s">
        <v>1721</v>
      </c>
      <c r="B592" s="14">
        <v>4</v>
      </c>
      <c r="C592" s="14" t="s">
        <v>1722</v>
      </c>
      <c r="D592" s="13" t="s">
        <v>1653</v>
      </c>
      <c r="E592" s="14" t="s">
        <v>1723</v>
      </c>
      <c r="F592" s="10"/>
      <c r="G592" s="14" t="s">
        <v>1724</v>
      </c>
      <c r="H592" s="14"/>
      <c r="I592" s="14"/>
      <c r="J592" s="14"/>
      <c r="K592" s="14"/>
    </row>
    <row r="593" spans="1:11" x14ac:dyDescent="0.25">
      <c r="A593" s="10" t="s">
        <v>1725</v>
      </c>
      <c r="B593" s="14">
        <v>1</v>
      </c>
      <c r="C593" s="14" t="s">
        <v>1726</v>
      </c>
      <c r="D593" s="13" t="s">
        <v>1653</v>
      </c>
      <c r="E593" s="14" t="s">
        <v>1727</v>
      </c>
      <c r="F593" s="10"/>
      <c r="G593" s="14"/>
      <c r="H593" s="14"/>
      <c r="I593" s="14" t="s">
        <v>1728</v>
      </c>
      <c r="J593" s="14"/>
      <c r="K593" s="14"/>
    </row>
    <row r="594" spans="1:11" x14ac:dyDescent="0.25">
      <c r="A594" s="10" t="s">
        <v>1729</v>
      </c>
      <c r="B594" s="14">
        <v>1</v>
      </c>
      <c r="C594" s="14" t="s">
        <v>1730</v>
      </c>
      <c r="D594" s="13" t="s">
        <v>1653</v>
      </c>
      <c r="E594" s="14" t="s">
        <v>1731</v>
      </c>
      <c r="F594" s="10"/>
      <c r="G594" s="14" t="s">
        <v>1732</v>
      </c>
      <c r="H594" s="14"/>
      <c r="I594" s="14" t="s">
        <v>1728</v>
      </c>
      <c r="J594" s="14"/>
      <c r="K594" s="14"/>
    </row>
    <row r="595" spans="1:11" x14ac:dyDescent="0.25">
      <c r="A595" s="10" t="s">
        <v>1733</v>
      </c>
      <c r="B595" s="14">
        <v>1</v>
      </c>
      <c r="C595" s="14" t="s">
        <v>548</v>
      </c>
      <c r="D595" s="13" t="s">
        <v>1653</v>
      </c>
      <c r="E595" s="14" t="s">
        <v>1734</v>
      </c>
      <c r="F595" s="10"/>
      <c r="G595" s="14"/>
      <c r="H595" s="14"/>
      <c r="I595" s="14"/>
      <c r="J595" s="14"/>
      <c r="K595" s="14" t="s">
        <v>38</v>
      </c>
    </row>
    <row r="596" spans="1:11" x14ac:dyDescent="0.25">
      <c r="A596" s="10" t="s">
        <v>1735</v>
      </c>
      <c r="B596" s="14">
        <v>10</v>
      </c>
      <c r="C596" s="14" t="s">
        <v>1736</v>
      </c>
      <c r="D596" s="13" t="s">
        <v>1653</v>
      </c>
      <c r="E596" s="14" t="s">
        <v>1737</v>
      </c>
      <c r="F596" s="10"/>
      <c r="G596" s="14" t="s">
        <v>1713</v>
      </c>
      <c r="H596" s="14"/>
      <c r="I596" s="14"/>
      <c r="J596" s="14"/>
      <c r="K596" s="14"/>
    </row>
    <row r="597" spans="1:11" x14ac:dyDescent="0.25">
      <c r="A597" s="10" t="s">
        <v>1738</v>
      </c>
      <c r="B597" s="14">
        <v>1</v>
      </c>
      <c r="C597" s="14" t="s">
        <v>1739</v>
      </c>
      <c r="D597" s="13" t="s">
        <v>1653</v>
      </c>
      <c r="E597" s="14" t="s">
        <v>1740</v>
      </c>
      <c r="F597" s="10"/>
      <c r="G597" s="14" t="s">
        <v>1741</v>
      </c>
      <c r="H597" s="14"/>
      <c r="I597" s="14" t="s">
        <v>33</v>
      </c>
      <c r="J597" s="14"/>
      <c r="K597" s="14" t="s">
        <v>38</v>
      </c>
    </row>
    <row r="598" spans="1:11" x14ac:dyDescent="0.25">
      <c r="A598" s="10" t="s">
        <v>1742</v>
      </c>
      <c r="B598" s="14">
        <v>7</v>
      </c>
      <c r="C598" s="14" t="s">
        <v>1743</v>
      </c>
      <c r="D598" s="13" t="s">
        <v>1653</v>
      </c>
      <c r="E598" s="14" t="s">
        <v>1744</v>
      </c>
      <c r="F598" s="10"/>
      <c r="G598" s="14"/>
      <c r="H598" s="14"/>
      <c r="I598" s="14"/>
      <c r="J598" s="14"/>
      <c r="K598" s="14"/>
    </row>
    <row r="599" spans="1:11" x14ac:dyDescent="0.25">
      <c r="A599" s="10" t="s">
        <v>1745</v>
      </c>
      <c r="B599" s="14">
        <v>1</v>
      </c>
      <c r="C599" s="14" t="s">
        <v>1746</v>
      </c>
      <c r="D599" s="13" t="s">
        <v>1653</v>
      </c>
      <c r="E599" s="14" t="s">
        <v>1747</v>
      </c>
      <c r="F599" s="10"/>
      <c r="G599" s="14"/>
      <c r="H599" s="14"/>
      <c r="I599" s="14"/>
      <c r="J599" s="14"/>
      <c r="K599" s="14"/>
    </row>
    <row r="600" spans="1:11" x14ac:dyDescent="0.25">
      <c r="A600" s="10" t="s">
        <v>1748</v>
      </c>
      <c r="B600" s="14">
        <v>6</v>
      </c>
      <c r="C600" s="14" t="s">
        <v>1749</v>
      </c>
      <c r="D600" s="13" t="s">
        <v>1750</v>
      </c>
      <c r="E600" s="14" t="s">
        <v>1751</v>
      </c>
      <c r="F600" s="10"/>
      <c r="G600" s="14"/>
      <c r="H600" s="14"/>
      <c r="I600" s="14"/>
      <c r="J600" s="14"/>
      <c r="K600" s="14"/>
    </row>
    <row r="601" spans="1:11" x14ac:dyDescent="0.25">
      <c r="A601" s="15" t="s">
        <v>1752</v>
      </c>
      <c r="B601" s="16">
        <v>5</v>
      </c>
      <c r="C601" s="17" t="s">
        <v>1753</v>
      </c>
      <c r="D601" s="18" t="s">
        <v>1754</v>
      </c>
      <c r="E601" s="17" t="s">
        <v>1755</v>
      </c>
      <c r="F601" s="16" t="s">
        <v>133</v>
      </c>
      <c r="G601" s="17" t="s">
        <v>453</v>
      </c>
      <c r="H601" s="17"/>
      <c r="I601" s="17" t="s">
        <v>135</v>
      </c>
      <c r="J601" s="17"/>
      <c r="K601" s="16" t="s">
        <v>38</v>
      </c>
    </row>
    <row r="602" spans="1:11" x14ac:dyDescent="0.25">
      <c r="A602" s="15" t="s">
        <v>1756</v>
      </c>
      <c r="B602" s="16">
        <v>1</v>
      </c>
      <c r="C602" s="17" t="s">
        <v>1757</v>
      </c>
      <c r="D602" s="18" t="s">
        <v>1754</v>
      </c>
      <c r="E602" s="16" t="s">
        <v>1758</v>
      </c>
      <c r="F602" s="16" t="s">
        <v>133</v>
      </c>
      <c r="G602" s="17" t="s">
        <v>453</v>
      </c>
      <c r="H602" s="17"/>
      <c r="I602" s="17" t="s">
        <v>135</v>
      </c>
      <c r="J602" s="17"/>
      <c r="K602" s="16" t="s">
        <v>38</v>
      </c>
    </row>
    <row r="603" spans="1:11" x14ac:dyDescent="0.25">
      <c r="A603" s="15" t="s">
        <v>1759</v>
      </c>
      <c r="B603" s="16">
        <v>1</v>
      </c>
      <c r="C603" s="17" t="s">
        <v>1757</v>
      </c>
      <c r="D603" s="18" t="s">
        <v>1754</v>
      </c>
      <c r="E603" s="16" t="s">
        <v>1760</v>
      </c>
      <c r="F603" s="16" t="s">
        <v>133</v>
      </c>
      <c r="G603" s="17" t="s">
        <v>453</v>
      </c>
      <c r="H603" s="17"/>
      <c r="I603" s="17" t="s">
        <v>135</v>
      </c>
      <c r="J603" s="17"/>
      <c r="K603" s="16" t="s">
        <v>38</v>
      </c>
    </row>
    <row r="604" spans="1:11" x14ac:dyDescent="0.25">
      <c r="A604" s="15" t="s">
        <v>1761</v>
      </c>
      <c r="B604" s="16">
        <v>1</v>
      </c>
      <c r="C604" s="16" t="s">
        <v>1762</v>
      </c>
      <c r="D604" s="18" t="s">
        <v>1754</v>
      </c>
      <c r="E604" s="17" t="s">
        <v>1763</v>
      </c>
      <c r="F604" s="16" t="s">
        <v>550</v>
      </c>
      <c r="G604" s="17" t="s">
        <v>453</v>
      </c>
      <c r="H604" s="17"/>
      <c r="I604" s="17" t="s">
        <v>135</v>
      </c>
      <c r="J604" s="17"/>
      <c r="K604" s="16" t="s">
        <v>38</v>
      </c>
    </row>
    <row r="605" spans="1:11" x14ac:dyDescent="0.25">
      <c r="A605" s="15" t="s">
        <v>1764</v>
      </c>
      <c r="B605" s="16">
        <v>1</v>
      </c>
      <c r="C605" s="16" t="s">
        <v>1765</v>
      </c>
      <c r="D605" s="18" t="s">
        <v>1754</v>
      </c>
      <c r="E605" s="17" t="s">
        <v>1766</v>
      </c>
      <c r="F605" s="16" t="s">
        <v>550</v>
      </c>
      <c r="G605" s="17" t="s">
        <v>453</v>
      </c>
      <c r="H605" s="17"/>
      <c r="I605" s="17" t="s">
        <v>135</v>
      </c>
      <c r="J605" s="17"/>
      <c r="K605" s="16" t="s">
        <v>38</v>
      </c>
    </row>
    <row r="606" spans="1:11" x14ac:dyDescent="0.25">
      <c r="A606" s="15" t="s">
        <v>1767</v>
      </c>
      <c r="B606" s="16">
        <v>1</v>
      </c>
      <c r="C606" s="16" t="s">
        <v>1768</v>
      </c>
      <c r="D606" s="18" t="s">
        <v>1754</v>
      </c>
      <c r="E606" s="16" t="s">
        <v>1769</v>
      </c>
      <c r="F606" s="16" t="s">
        <v>874</v>
      </c>
      <c r="G606" s="17" t="s">
        <v>453</v>
      </c>
      <c r="H606" s="17"/>
      <c r="I606" s="17" t="s">
        <v>135</v>
      </c>
      <c r="J606" s="17"/>
      <c r="K606" s="16" t="s">
        <v>38</v>
      </c>
    </row>
    <row r="607" spans="1:11" x14ac:dyDescent="0.25">
      <c r="A607" s="15" t="s">
        <v>1770</v>
      </c>
      <c r="B607" s="16">
        <v>3</v>
      </c>
      <c r="C607" s="16" t="s">
        <v>1771</v>
      </c>
      <c r="D607" s="18" t="s">
        <v>1754</v>
      </c>
      <c r="E607" s="17" t="s">
        <v>1772</v>
      </c>
      <c r="F607" s="16" t="s">
        <v>874</v>
      </c>
      <c r="G607" s="17" t="s">
        <v>453</v>
      </c>
      <c r="H607" s="17"/>
      <c r="I607" s="17" t="s">
        <v>135</v>
      </c>
      <c r="J607" s="17"/>
      <c r="K607" s="16" t="s">
        <v>38</v>
      </c>
    </row>
    <row r="608" spans="1:11" x14ac:dyDescent="0.25">
      <c r="A608" s="15" t="s">
        <v>1773</v>
      </c>
      <c r="B608" s="16">
        <v>1</v>
      </c>
      <c r="C608" s="17" t="s">
        <v>1774</v>
      </c>
      <c r="D608" s="18" t="s">
        <v>1754</v>
      </c>
      <c r="E608" s="17" t="s">
        <v>1775</v>
      </c>
      <c r="F608" s="16" t="s">
        <v>874</v>
      </c>
      <c r="G608" s="17" t="s">
        <v>453</v>
      </c>
      <c r="H608" s="17"/>
      <c r="I608" s="17" t="s">
        <v>135</v>
      </c>
      <c r="J608" s="17"/>
      <c r="K608" s="16" t="s">
        <v>38</v>
      </c>
    </row>
    <row r="609" spans="1:11" x14ac:dyDescent="0.25">
      <c r="A609" s="15" t="s">
        <v>1776</v>
      </c>
      <c r="B609" s="19">
        <v>1</v>
      </c>
      <c r="C609" s="19" t="s">
        <v>1777</v>
      </c>
      <c r="D609" s="18" t="s">
        <v>1778</v>
      </c>
      <c r="E609" s="19" t="s">
        <v>1779</v>
      </c>
      <c r="F609" s="19">
        <v>1968</v>
      </c>
      <c r="G609" s="19"/>
      <c r="H609" s="19"/>
      <c r="I609" s="19"/>
      <c r="J609" s="19"/>
      <c r="K609" s="19"/>
    </row>
    <row r="610" spans="1:11" x14ac:dyDescent="0.25">
      <c r="A610" s="15" t="s">
        <v>1780</v>
      </c>
      <c r="B610" s="19">
        <v>1</v>
      </c>
      <c r="C610" s="19" t="s">
        <v>1781</v>
      </c>
      <c r="D610" s="18" t="s">
        <v>1778</v>
      </c>
      <c r="E610" s="19" t="s">
        <v>1782</v>
      </c>
      <c r="F610" s="19">
        <v>1994</v>
      </c>
      <c r="G610" s="19"/>
      <c r="H610" s="19"/>
      <c r="I610" s="19"/>
      <c r="J610" s="19"/>
      <c r="K610" s="19"/>
    </row>
    <row r="611" spans="1:11" x14ac:dyDescent="0.25">
      <c r="A611" s="15" t="s">
        <v>1783</v>
      </c>
      <c r="B611" s="19">
        <v>1</v>
      </c>
      <c r="C611" s="19" t="s">
        <v>1784</v>
      </c>
      <c r="D611" s="18" t="s">
        <v>1778</v>
      </c>
      <c r="E611" s="19" t="s">
        <v>1785</v>
      </c>
      <c r="F611" s="19">
        <v>1985</v>
      </c>
      <c r="G611" s="19"/>
      <c r="H611" s="19"/>
      <c r="I611" s="19"/>
      <c r="J611" s="19"/>
      <c r="K611" s="19"/>
    </row>
    <row r="612" spans="1:11" x14ac:dyDescent="0.25">
      <c r="A612" s="15" t="s">
        <v>1786</v>
      </c>
      <c r="B612" s="19">
        <v>1</v>
      </c>
      <c r="C612" s="19" t="s">
        <v>1787</v>
      </c>
      <c r="D612" s="18" t="s">
        <v>1778</v>
      </c>
      <c r="E612" s="19" t="s">
        <v>1788</v>
      </c>
      <c r="F612" s="19"/>
      <c r="G612" s="19"/>
      <c r="H612" s="19"/>
      <c r="I612" s="19"/>
      <c r="J612" s="19"/>
      <c r="K612" s="19"/>
    </row>
    <row r="613" spans="1:11" x14ac:dyDescent="0.25">
      <c r="A613" s="15" t="s">
        <v>1789</v>
      </c>
      <c r="B613" s="16">
        <v>2</v>
      </c>
      <c r="C613" s="16" t="s">
        <v>1790</v>
      </c>
      <c r="D613" s="18" t="s">
        <v>1778</v>
      </c>
      <c r="E613" s="16" t="s">
        <v>1791</v>
      </c>
      <c r="F613" s="19"/>
      <c r="G613" s="17"/>
      <c r="H613" s="17"/>
      <c r="I613" s="16"/>
      <c r="J613" s="16"/>
      <c r="K613" s="19"/>
    </row>
    <row r="614" spans="1:11" x14ac:dyDescent="0.25">
      <c r="A614" s="15" t="s">
        <v>1792</v>
      </c>
      <c r="B614" s="19">
        <v>1</v>
      </c>
      <c r="C614" s="19" t="s">
        <v>1793</v>
      </c>
      <c r="D614" s="18" t="s">
        <v>1778</v>
      </c>
      <c r="E614" s="19" t="s">
        <v>1794</v>
      </c>
      <c r="F614" s="19" t="s">
        <v>1795</v>
      </c>
      <c r="G614" s="19"/>
      <c r="H614" s="19"/>
      <c r="I614" s="19"/>
      <c r="J614" s="19"/>
      <c r="K614" s="19"/>
    </row>
    <row r="615" spans="1:11" x14ac:dyDescent="0.25">
      <c r="A615" s="15">
        <v>2003.9860000000001</v>
      </c>
      <c r="B615" s="19">
        <v>1</v>
      </c>
      <c r="C615" s="19" t="s">
        <v>1796</v>
      </c>
      <c r="D615" s="18" t="s">
        <v>1778</v>
      </c>
      <c r="E615" s="19" t="s">
        <v>1797</v>
      </c>
      <c r="F615" s="19">
        <v>1974</v>
      </c>
      <c r="G615" s="19"/>
      <c r="H615" s="19"/>
      <c r="I615" s="19"/>
      <c r="J615" s="19"/>
      <c r="K615" s="19"/>
    </row>
    <row r="616" spans="1:11" x14ac:dyDescent="0.25">
      <c r="A616" s="15" t="s">
        <v>1798</v>
      </c>
      <c r="B616" s="19">
        <v>1</v>
      </c>
      <c r="C616" s="19" t="s">
        <v>1799</v>
      </c>
      <c r="D616" s="18" t="s">
        <v>1778</v>
      </c>
      <c r="E616" s="19" t="s">
        <v>1800</v>
      </c>
      <c r="F616" s="19"/>
      <c r="G616" s="19"/>
      <c r="H616" s="19"/>
      <c r="I616" s="19" t="s">
        <v>842</v>
      </c>
      <c r="J616" s="19"/>
      <c r="K616" s="19"/>
    </row>
    <row r="617" spans="1:11" x14ac:dyDescent="0.25">
      <c r="A617" s="15" t="s">
        <v>1801</v>
      </c>
      <c r="B617" s="16">
        <v>2</v>
      </c>
      <c r="C617" s="16" t="s">
        <v>1790</v>
      </c>
      <c r="D617" s="18" t="s">
        <v>1778</v>
      </c>
      <c r="E617" s="16" t="s">
        <v>1802</v>
      </c>
      <c r="F617" s="16">
        <v>1978</v>
      </c>
      <c r="G617" s="17"/>
      <c r="H617" s="17"/>
      <c r="I617" s="16"/>
      <c r="J617" s="16"/>
      <c r="K617" s="19"/>
    </row>
    <row r="618" spans="1:11" x14ac:dyDescent="0.25">
      <c r="A618" s="15" t="s">
        <v>1803</v>
      </c>
      <c r="B618" s="16">
        <v>1</v>
      </c>
      <c r="C618" s="17" t="s">
        <v>948</v>
      </c>
      <c r="D618" s="18" t="s">
        <v>1804</v>
      </c>
      <c r="E618" s="17" t="s">
        <v>1805</v>
      </c>
      <c r="F618" s="16">
        <v>1954</v>
      </c>
      <c r="G618" s="19" t="s">
        <v>453</v>
      </c>
      <c r="H618" s="19"/>
      <c r="I618" s="17" t="s">
        <v>135</v>
      </c>
      <c r="J618" s="17"/>
      <c r="K618" s="19" t="s">
        <v>38</v>
      </c>
    </row>
    <row r="619" spans="1:11" x14ac:dyDescent="0.25">
      <c r="A619" s="15" t="s">
        <v>1806</v>
      </c>
      <c r="B619" s="16">
        <v>1</v>
      </c>
      <c r="C619" s="16" t="s">
        <v>885</v>
      </c>
      <c r="D619" s="18" t="s">
        <v>1804</v>
      </c>
      <c r="E619" s="17" t="s">
        <v>1807</v>
      </c>
      <c r="F619" s="16" t="s">
        <v>1808</v>
      </c>
      <c r="G619" s="17" t="s">
        <v>453</v>
      </c>
      <c r="H619" s="17"/>
      <c r="I619" s="17" t="s">
        <v>135</v>
      </c>
      <c r="J619" s="17"/>
      <c r="K619" s="16" t="s">
        <v>38</v>
      </c>
    </row>
    <row r="620" spans="1:11" x14ac:dyDescent="0.25">
      <c r="A620" s="15" t="s">
        <v>1809</v>
      </c>
      <c r="B620" s="16">
        <v>1</v>
      </c>
      <c r="C620" s="16" t="s">
        <v>885</v>
      </c>
      <c r="D620" s="18" t="s">
        <v>1804</v>
      </c>
      <c r="E620" s="17" t="s">
        <v>1810</v>
      </c>
      <c r="F620" s="16" t="s">
        <v>1808</v>
      </c>
      <c r="G620" s="17" t="s">
        <v>453</v>
      </c>
      <c r="H620" s="17"/>
      <c r="I620" s="17" t="s">
        <v>135</v>
      </c>
      <c r="J620" s="17"/>
      <c r="K620" s="16" t="s">
        <v>38</v>
      </c>
    </row>
    <row r="621" spans="1:11" x14ac:dyDescent="0.25">
      <c r="A621" s="15" t="s">
        <v>1811</v>
      </c>
      <c r="B621" s="16">
        <v>1</v>
      </c>
      <c r="C621" s="16" t="s">
        <v>925</v>
      </c>
      <c r="D621" s="18" t="s">
        <v>1804</v>
      </c>
      <c r="E621" s="17" t="s">
        <v>1812</v>
      </c>
      <c r="F621" s="16" t="s">
        <v>1813</v>
      </c>
      <c r="G621" s="17" t="s">
        <v>453</v>
      </c>
      <c r="H621" s="17"/>
      <c r="I621" s="17" t="s">
        <v>135</v>
      </c>
      <c r="J621" s="17"/>
      <c r="K621" s="16" t="s">
        <v>38</v>
      </c>
    </row>
    <row r="622" spans="1:11" x14ac:dyDescent="0.25">
      <c r="A622" s="15" t="s">
        <v>1814</v>
      </c>
      <c r="B622" s="16">
        <v>1</v>
      </c>
      <c r="C622" s="16" t="s">
        <v>885</v>
      </c>
      <c r="D622" s="13" t="s">
        <v>1804</v>
      </c>
      <c r="E622" s="17" t="s">
        <v>1815</v>
      </c>
      <c r="F622" s="19"/>
      <c r="G622" s="17" t="s">
        <v>453</v>
      </c>
      <c r="H622" s="17"/>
      <c r="I622" s="17" t="s">
        <v>135</v>
      </c>
      <c r="J622" s="17"/>
      <c r="K622" s="16" t="s">
        <v>38</v>
      </c>
    </row>
    <row r="623" spans="1:11" x14ac:dyDescent="0.25">
      <c r="A623" s="15" t="s">
        <v>1816</v>
      </c>
      <c r="B623" s="16">
        <v>1</v>
      </c>
      <c r="C623" s="17" t="s">
        <v>909</v>
      </c>
      <c r="D623" s="18" t="s">
        <v>1804</v>
      </c>
      <c r="E623" s="17" t="s">
        <v>1817</v>
      </c>
      <c r="F623" s="16" t="s">
        <v>390</v>
      </c>
      <c r="G623" s="17" t="s">
        <v>453</v>
      </c>
      <c r="H623" s="17"/>
      <c r="I623" s="17" t="s">
        <v>135</v>
      </c>
      <c r="J623" s="17"/>
      <c r="K623" s="17" t="s">
        <v>38</v>
      </c>
    </row>
    <row r="624" spans="1:11" x14ac:dyDescent="0.25">
      <c r="A624" s="15" t="s">
        <v>1818</v>
      </c>
      <c r="B624" s="16">
        <v>1</v>
      </c>
      <c r="C624" s="16" t="s">
        <v>915</v>
      </c>
      <c r="D624" s="18" t="s">
        <v>1804</v>
      </c>
      <c r="E624" s="17" t="s">
        <v>1819</v>
      </c>
      <c r="F624" s="17" t="s">
        <v>163</v>
      </c>
      <c r="G624" s="17" t="s">
        <v>453</v>
      </c>
      <c r="H624" s="17"/>
      <c r="I624" s="17" t="s">
        <v>135</v>
      </c>
      <c r="J624" s="17"/>
      <c r="K624" s="16" t="s">
        <v>38</v>
      </c>
    </row>
    <row r="625" spans="1:11" x14ac:dyDescent="0.25">
      <c r="A625" s="15" t="s">
        <v>1820</v>
      </c>
      <c r="B625" s="16">
        <v>1</v>
      </c>
      <c r="C625" s="17" t="s">
        <v>909</v>
      </c>
      <c r="D625" s="18" t="s">
        <v>1804</v>
      </c>
      <c r="E625" s="17" t="s">
        <v>1821</v>
      </c>
      <c r="F625" s="16">
        <v>1954</v>
      </c>
      <c r="G625" s="17" t="s">
        <v>453</v>
      </c>
      <c r="H625" s="17"/>
      <c r="I625" s="17" t="s">
        <v>135</v>
      </c>
      <c r="J625" s="17"/>
      <c r="K625" s="17" t="s">
        <v>38</v>
      </c>
    </row>
    <row r="626" spans="1:11" x14ac:dyDescent="0.25">
      <c r="A626" s="15" t="s">
        <v>1822</v>
      </c>
      <c r="B626" s="16">
        <v>2</v>
      </c>
      <c r="C626" s="16" t="s">
        <v>915</v>
      </c>
      <c r="D626" s="18" t="s">
        <v>1804</v>
      </c>
      <c r="E626" s="17" t="s">
        <v>1823</v>
      </c>
      <c r="F626" s="16" t="s">
        <v>173</v>
      </c>
      <c r="G626" s="17" t="s">
        <v>453</v>
      </c>
      <c r="H626" s="17"/>
      <c r="I626" s="17" t="s">
        <v>135</v>
      </c>
      <c r="J626" s="17"/>
      <c r="K626" s="16" t="s">
        <v>38</v>
      </c>
    </row>
    <row r="627" spans="1:11" x14ac:dyDescent="0.25">
      <c r="A627" s="15" t="s">
        <v>1824</v>
      </c>
      <c r="B627" s="16">
        <v>1</v>
      </c>
      <c r="C627" s="17" t="s">
        <v>1825</v>
      </c>
      <c r="D627" s="18" t="s">
        <v>1804</v>
      </c>
      <c r="E627" s="17" t="s">
        <v>1826</v>
      </c>
      <c r="F627" s="16" t="s">
        <v>173</v>
      </c>
      <c r="G627" s="17" t="s">
        <v>453</v>
      </c>
      <c r="H627" s="17"/>
      <c r="I627" s="17" t="s">
        <v>135</v>
      </c>
      <c r="J627" s="17"/>
      <c r="K627" s="16" t="s">
        <v>38</v>
      </c>
    </row>
    <row r="628" spans="1:11" x14ac:dyDescent="0.25">
      <c r="A628" s="15" t="s">
        <v>1827</v>
      </c>
      <c r="B628" s="16">
        <v>33</v>
      </c>
      <c r="C628" s="17" t="s">
        <v>1828</v>
      </c>
      <c r="D628" s="18" t="s">
        <v>1804</v>
      </c>
      <c r="E628" s="17" t="s">
        <v>1829</v>
      </c>
      <c r="F628" s="16"/>
      <c r="G628" s="19"/>
      <c r="H628" s="19"/>
      <c r="I628" s="17" t="s">
        <v>1830</v>
      </c>
      <c r="J628" s="17"/>
      <c r="K628" s="16"/>
    </row>
    <row r="629" spans="1:11" x14ac:dyDescent="0.25">
      <c r="A629" s="15" t="s">
        <v>1831</v>
      </c>
      <c r="B629" s="16">
        <v>1</v>
      </c>
      <c r="C629" s="17" t="s">
        <v>909</v>
      </c>
      <c r="D629" s="18" t="s">
        <v>1804</v>
      </c>
      <c r="E629" s="17" t="s">
        <v>1821</v>
      </c>
      <c r="F629" s="16">
        <v>1954</v>
      </c>
      <c r="G629" s="17" t="s">
        <v>453</v>
      </c>
      <c r="H629" s="17"/>
      <c r="I629" s="17" t="s">
        <v>135</v>
      </c>
      <c r="J629" s="17"/>
      <c r="K629" s="17" t="s">
        <v>38</v>
      </c>
    </row>
    <row r="630" spans="1:11" x14ac:dyDescent="0.25">
      <c r="A630" s="15" t="s">
        <v>1832</v>
      </c>
      <c r="B630" s="16">
        <v>1</v>
      </c>
      <c r="C630" s="16" t="s">
        <v>451</v>
      </c>
      <c r="D630" s="18" t="s">
        <v>1804</v>
      </c>
      <c r="E630" s="17" t="s">
        <v>1833</v>
      </c>
      <c r="F630" s="16" t="s">
        <v>1808</v>
      </c>
      <c r="G630" s="17" t="s">
        <v>453</v>
      </c>
      <c r="H630" s="17"/>
      <c r="I630" s="17" t="s">
        <v>135</v>
      </c>
      <c r="J630" s="17"/>
      <c r="K630" s="16" t="s">
        <v>38</v>
      </c>
    </row>
    <row r="631" spans="1:11" x14ac:dyDescent="0.25">
      <c r="A631" s="22" t="s">
        <v>1834</v>
      </c>
      <c r="B631" s="23">
        <v>1</v>
      </c>
      <c r="C631" s="23" t="s">
        <v>1790</v>
      </c>
      <c r="D631" s="24"/>
      <c r="E631" s="23" t="s">
        <v>1802</v>
      </c>
      <c r="F631" s="23" t="s">
        <v>1835</v>
      </c>
      <c r="G631" s="25"/>
      <c r="H631" s="25"/>
      <c r="I631" s="23"/>
      <c r="J631" s="23"/>
      <c r="K631" s="40"/>
    </row>
    <row r="632" spans="1:11" x14ac:dyDescent="0.25">
      <c r="A632" s="15" t="s">
        <v>1836</v>
      </c>
      <c r="B632" s="16">
        <v>1</v>
      </c>
      <c r="C632" s="16" t="s">
        <v>1790</v>
      </c>
      <c r="D632" s="18" t="s">
        <v>1837</v>
      </c>
      <c r="E632" s="16" t="s">
        <v>1838</v>
      </c>
      <c r="F632" s="19"/>
      <c r="G632" s="17"/>
      <c r="H632" s="17"/>
      <c r="I632" s="16"/>
      <c r="J632" s="16"/>
      <c r="K632" s="19"/>
    </row>
    <row r="633" spans="1:11" x14ac:dyDescent="0.25">
      <c r="A633" s="15" t="s">
        <v>1839</v>
      </c>
      <c r="B633" s="16">
        <v>1</v>
      </c>
      <c r="C633" s="16" t="s">
        <v>1790</v>
      </c>
      <c r="D633" s="18" t="s">
        <v>1837</v>
      </c>
      <c r="E633" s="16" t="s">
        <v>1840</v>
      </c>
      <c r="F633" s="19"/>
      <c r="G633" s="17"/>
      <c r="H633" s="17"/>
      <c r="I633" s="16"/>
      <c r="J633" s="16"/>
      <c r="K633" s="19"/>
    </row>
    <row r="634" spans="1:11" x14ac:dyDescent="0.25">
      <c r="A634" s="15" t="s">
        <v>1841</v>
      </c>
      <c r="B634" s="16">
        <v>1</v>
      </c>
      <c r="C634" s="16" t="s">
        <v>1790</v>
      </c>
      <c r="D634" s="18" t="s">
        <v>1837</v>
      </c>
      <c r="E634" s="16" t="s">
        <v>1791</v>
      </c>
      <c r="F634" s="19"/>
      <c r="G634" s="17"/>
      <c r="H634" s="17"/>
      <c r="I634" s="16"/>
      <c r="J634" s="16"/>
      <c r="K634" s="19"/>
    </row>
    <row r="635" spans="1:11" x14ac:dyDescent="0.25">
      <c r="A635" s="15" t="s">
        <v>1842</v>
      </c>
      <c r="B635" s="19">
        <v>1</v>
      </c>
      <c r="C635" s="19" t="s">
        <v>1843</v>
      </c>
      <c r="D635" s="18" t="s">
        <v>1837</v>
      </c>
      <c r="E635" s="19" t="s">
        <v>1844</v>
      </c>
      <c r="F635" s="19"/>
      <c r="G635" s="19"/>
      <c r="H635" s="19"/>
      <c r="I635" s="19"/>
      <c r="J635" s="19"/>
      <c r="K635" s="19"/>
    </row>
    <row r="636" spans="1:11" x14ac:dyDescent="0.25">
      <c r="A636" s="15" t="s">
        <v>1845</v>
      </c>
      <c r="B636" s="19">
        <v>1</v>
      </c>
      <c r="C636" s="19" t="s">
        <v>1843</v>
      </c>
      <c r="D636" s="18" t="s">
        <v>1837</v>
      </c>
      <c r="E636" s="19" t="s">
        <v>1846</v>
      </c>
      <c r="F636" s="19"/>
      <c r="G636" s="19"/>
      <c r="H636" s="19"/>
      <c r="I636" s="19"/>
      <c r="J636" s="19"/>
      <c r="K636" s="19"/>
    </row>
    <row r="637" spans="1:11" x14ac:dyDescent="0.25">
      <c r="A637" s="15" t="s">
        <v>1847</v>
      </c>
      <c r="B637" s="16">
        <v>1</v>
      </c>
      <c r="C637" s="16" t="s">
        <v>1790</v>
      </c>
      <c r="D637" s="18" t="s">
        <v>1837</v>
      </c>
      <c r="E637" s="16" t="s">
        <v>1791</v>
      </c>
      <c r="F637" s="19"/>
      <c r="G637" s="16"/>
      <c r="H637" s="16"/>
      <c r="I637" s="16"/>
      <c r="J637" s="16"/>
      <c r="K637" s="19"/>
    </row>
    <row r="638" spans="1:11" x14ac:dyDescent="0.25">
      <c r="A638" s="15" t="s">
        <v>1848</v>
      </c>
      <c r="B638" s="19">
        <v>1</v>
      </c>
      <c r="C638" s="19" t="s">
        <v>1849</v>
      </c>
      <c r="D638" s="18" t="s">
        <v>1837</v>
      </c>
      <c r="E638" s="19" t="s">
        <v>1850</v>
      </c>
      <c r="F638" s="19"/>
      <c r="G638" s="19" t="s">
        <v>1851</v>
      </c>
      <c r="H638" s="19"/>
      <c r="I638" s="19"/>
      <c r="J638" s="19"/>
      <c r="K638" s="19"/>
    </row>
    <row r="639" spans="1:11" x14ac:dyDescent="0.25">
      <c r="A639" s="15" t="s">
        <v>1852</v>
      </c>
      <c r="B639" s="19">
        <v>25</v>
      </c>
      <c r="C639" s="19" t="s">
        <v>1853</v>
      </c>
      <c r="D639" s="18" t="s">
        <v>1837</v>
      </c>
      <c r="E639" s="19" t="s">
        <v>1854</v>
      </c>
      <c r="F639" s="19"/>
      <c r="G639" s="19" t="s">
        <v>1855</v>
      </c>
      <c r="H639" s="19"/>
      <c r="I639" s="19"/>
      <c r="J639" s="19"/>
      <c r="K639" s="19"/>
    </row>
    <row r="640" spans="1:11" x14ac:dyDescent="0.25">
      <c r="A640" s="15" t="s">
        <v>1856</v>
      </c>
      <c r="B640" s="19">
        <v>1</v>
      </c>
      <c r="C640" s="19" t="s">
        <v>1857</v>
      </c>
      <c r="D640" s="18" t="s">
        <v>1837</v>
      </c>
      <c r="E640" s="19" t="s">
        <v>1858</v>
      </c>
      <c r="F640" s="19"/>
      <c r="G640" s="19"/>
      <c r="H640" s="19"/>
      <c r="I640" s="19"/>
      <c r="J640" s="19"/>
      <c r="K640" s="19"/>
    </row>
    <row r="641" spans="1:11" x14ac:dyDescent="0.25">
      <c r="A641" s="15" t="s">
        <v>1859</v>
      </c>
      <c r="B641" s="19">
        <v>1</v>
      </c>
      <c r="C641" s="19" t="s">
        <v>1860</v>
      </c>
      <c r="D641" s="18" t="s">
        <v>1837</v>
      </c>
      <c r="E641" s="19" t="s">
        <v>1861</v>
      </c>
      <c r="F641" s="19"/>
      <c r="G641" s="19" t="s">
        <v>1855</v>
      </c>
      <c r="H641" s="19"/>
      <c r="I641" s="19"/>
      <c r="J641" s="19"/>
      <c r="K641" s="19"/>
    </row>
    <row r="642" spans="1:11" x14ac:dyDescent="0.25">
      <c r="A642" s="22" t="s">
        <v>1862</v>
      </c>
      <c r="B642" s="23">
        <v>1</v>
      </c>
      <c r="C642" s="23" t="s">
        <v>1790</v>
      </c>
      <c r="D642" s="24"/>
      <c r="E642" s="23" t="s">
        <v>1863</v>
      </c>
      <c r="F642" s="40"/>
      <c r="G642" s="25"/>
      <c r="H642" s="25"/>
      <c r="I642" s="23"/>
      <c r="J642" s="23"/>
      <c r="K642" s="40"/>
    </row>
    <row r="643" spans="1:11" x14ac:dyDescent="0.25">
      <c r="A643" s="15" t="s">
        <v>1864</v>
      </c>
      <c r="B643" s="16">
        <v>1</v>
      </c>
      <c r="C643" s="17" t="s">
        <v>1865</v>
      </c>
      <c r="D643" s="18" t="s">
        <v>1866</v>
      </c>
      <c r="E643" s="17" t="s">
        <v>1867</v>
      </c>
      <c r="F643" s="17" t="s">
        <v>720</v>
      </c>
      <c r="G643" s="17" t="s">
        <v>1868</v>
      </c>
      <c r="H643" s="17"/>
      <c r="I643" s="17" t="s">
        <v>1869</v>
      </c>
      <c r="J643" s="17"/>
      <c r="K643" s="19"/>
    </row>
    <row r="644" spans="1:11" x14ac:dyDescent="0.25">
      <c r="A644" s="15" t="s">
        <v>1870</v>
      </c>
      <c r="B644" s="16">
        <v>1</v>
      </c>
      <c r="C644" s="17" t="s">
        <v>1871</v>
      </c>
      <c r="D644" s="18" t="s">
        <v>1866</v>
      </c>
      <c r="E644" s="17" t="s">
        <v>1872</v>
      </c>
      <c r="F644" s="17" t="s">
        <v>720</v>
      </c>
      <c r="G644" s="17" t="s">
        <v>1873</v>
      </c>
      <c r="H644" s="17"/>
      <c r="I644" s="17" t="s">
        <v>1266</v>
      </c>
      <c r="J644" s="17"/>
      <c r="K644" s="16" t="s">
        <v>38</v>
      </c>
    </row>
    <row r="645" spans="1:11" x14ac:dyDescent="0.25">
      <c r="A645" s="15" t="s">
        <v>1874</v>
      </c>
      <c r="B645" s="16">
        <v>1</v>
      </c>
      <c r="C645" s="17" t="s">
        <v>1875</v>
      </c>
      <c r="D645" s="18" t="s">
        <v>1866</v>
      </c>
      <c r="E645" s="17" t="s">
        <v>1876</v>
      </c>
      <c r="F645" s="17" t="s">
        <v>720</v>
      </c>
      <c r="G645" s="17" t="s">
        <v>1877</v>
      </c>
      <c r="H645" s="17"/>
      <c r="I645" s="17" t="s">
        <v>1878</v>
      </c>
      <c r="J645" s="17"/>
      <c r="K645" s="19"/>
    </row>
    <row r="646" spans="1:11" x14ac:dyDescent="0.25">
      <c r="A646" s="15" t="s">
        <v>1879</v>
      </c>
      <c r="B646" s="16">
        <v>26</v>
      </c>
      <c r="C646" s="17" t="s">
        <v>1880</v>
      </c>
      <c r="D646" s="18" t="s">
        <v>1866</v>
      </c>
      <c r="E646" s="17" t="s">
        <v>1881</v>
      </c>
      <c r="F646" s="17" t="s">
        <v>720</v>
      </c>
      <c r="G646" s="19" t="s">
        <v>1882</v>
      </c>
      <c r="H646" s="19"/>
      <c r="I646" s="17" t="s">
        <v>1266</v>
      </c>
      <c r="J646" s="17"/>
      <c r="K646" s="19"/>
    </row>
    <row r="647" spans="1:11" x14ac:dyDescent="0.25">
      <c r="A647" s="15" t="s">
        <v>1883</v>
      </c>
      <c r="B647" s="16">
        <v>4</v>
      </c>
      <c r="C647" s="17" t="s">
        <v>1884</v>
      </c>
      <c r="D647" s="18" t="s">
        <v>1866</v>
      </c>
      <c r="E647" s="17" t="s">
        <v>1885</v>
      </c>
      <c r="F647" s="17" t="s">
        <v>720</v>
      </c>
      <c r="G647" s="16"/>
      <c r="H647" s="16"/>
      <c r="I647" s="17" t="s">
        <v>1886</v>
      </c>
      <c r="J647" s="17"/>
      <c r="K647" s="19"/>
    </row>
    <row r="648" spans="1:11" x14ac:dyDescent="0.25">
      <c r="A648" s="15" t="s">
        <v>1887</v>
      </c>
      <c r="B648" s="16">
        <v>1</v>
      </c>
      <c r="C648" s="17" t="s">
        <v>1888</v>
      </c>
      <c r="D648" s="18" t="s">
        <v>1866</v>
      </c>
      <c r="E648" s="17" t="s">
        <v>1889</v>
      </c>
      <c r="F648" s="17" t="s">
        <v>720</v>
      </c>
      <c r="G648" s="16"/>
      <c r="H648" s="16"/>
      <c r="I648" s="16"/>
      <c r="J648" s="16"/>
      <c r="K648" s="16" t="s">
        <v>38</v>
      </c>
    </row>
    <row r="649" spans="1:11" x14ac:dyDescent="0.25">
      <c r="A649" s="15" t="s">
        <v>1890</v>
      </c>
      <c r="B649" s="16">
        <v>1</v>
      </c>
      <c r="C649" s="17" t="s">
        <v>1891</v>
      </c>
      <c r="D649" s="18" t="s">
        <v>1866</v>
      </c>
      <c r="E649" s="17" t="s">
        <v>1892</v>
      </c>
      <c r="F649" s="17" t="s">
        <v>720</v>
      </c>
      <c r="G649" s="17" t="s">
        <v>1893</v>
      </c>
      <c r="H649" s="17"/>
      <c r="I649" s="17" t="s">
        <v>1266</v>
      </c>
      <c r="J649" s="17"/>
      <c r="K649" s="19"/>
    </row>
    <row r="650" spans="1:11" x14ac:dyDescent="0.25">
      <c r="A650" s="15" t="s">
        <v>1894</v>
      </c>
      <c r="B650" s="16">
        <v>1</v>
      </c>
      <c r="C650" s="17" t="s">
        <v>1895</v>
      </c>
      <c r="D650" s="18" t="s">
        <v>1866</v>
      </c>
      <c r="E650" s="17" t="s">
        <v>1896</v>
      </c>
      <c r="F650" s="17" t="s">
        <v>720</v>
      </c>
      <c r="G650" s="16"/>
      <c r="H650" s="16"/>
      <c r="I650" s="16"/>
      <c r="J650" s="16"/>
      <c r="K650" s="19"/>
    </row>
    <row r="651" spans="1:11" x14ac:dyDescent="0.25">
      <c r="A651" s="15" t="s">
        <v>1897</v>
      </c>
      <c r="B651" s="16">
        <v>1</v>
      </c>
      <c r="C651" s="17" t="s">
        <v>1898</v>
      </c>
      <c r="D651" s="18" t="s">
        <v>1866</v>
      </c>
      <c r="E651" s="17" t="s">
        <v>1899</v>
      </c>
      <c r="F651" s="17" t="s">
        <v>720</v>
      </c>
      <c r="G651" s="16"/>
      <c r="H651" s="16"/>
      <c r="I651" s="16"/>
      <c r="J651" s="16"/>
      <c r="K651" s="19"/>
    </row>
    <row r="652" spans="1:11" x14ac:dyDescent="0.25">
      <c r="A652" s="15" t="s">
        <v>1900</v>
      </c>
      <c r="B652" s="16">
        <v>1</v>
      </c>
      <c r="C652" s="17" t="s">
        <v>1901</v>
      </c>
      <c r="D652" s="18" t="s">
        <v>1866</v>
      </c>
      <c r="E652" s="17" t="s">
        <v>1902</v>
      </c>
      <c r="F652" s="17" t="s">
        <v>720</v>
      </c>
      <c r="G652" s="16"/>
      <c r="H652" s="16"/>
      <c r="I652" s="16"/>
      <c r="J652" s="16"/>
      <c r="K652" s="19"/>
    </row>
    <row r="653" spans="1:11" x14ac:dyDescent="0.25">
      <c r="A653" s="15" t="s">
        <v>1903</v>
      </c>
      <c r="B653" s="16">
        <v>1</v>
      </c>
      <c r="C653" s="17" t="s">
        <v>1904</v>
      </c>
      <c r="D653" s="18" t="s">
        <v>1866</v>
      </c>
      <c r="E653" s="17" t="s">
        <v>1905</v>
      </c>
      <c r="F653" s="17" t="s">
        <v>720</v>
      </c>
      <c r="G653" s="17" t="s">
        <v>1893</v>
      </c>
      <c r="H653" s="17"/>
      <c r="I653" s="17" t="s">
        <v>1266</v>
      </c>
      <c r="J653" s="17"/>
      <c r="K653" s="19"/>
    </row>
    <row r="654" spans="1:11" x14ac:dyDescent="0.25">
      <c r="A654" s="15" t="s">
        <v>1906</v>
      </c>
      <c r="B654" s="16">
        <v>1</v>
      </c>
      <c r="C654" s="17" t="s">
        <v>665</v>
      </c>
      <c r="D654" s="18" t="s">
        <v>1866</v>
      </c>
      <c r="E654" s="17" t="s">
        <v>1907</v>
      </c>
      <c r="F654" s="17" t="s">
        <v>720</v>
      </c>
      <c r="G654" s="16"/>
      <c r="H654" s="16"/>
      <c r="I654" s="16" t="s">
        <v>1908</v>
      </c>
      <c r="J654" s="16"/>
      <c r="K654" s="17"/>
    </row>
    <row r="655" spans="1:11" x14ac:dyDescent="0.25">
      <c r="A655" s="15" t="s">
        <v>1909</v>
      </c>
      <c r="B655" s="16">
        <v>1</v>
      </c>
      <c r="C655" s="17" t="s">
        <v>1910</v>
      </c>
      <c r="D655" s="18" t="s">
        <v>1866</v>
      </c>
      <c r="E655" s="17" t="s">
        <v>1911</v>
      </c>
      <c r="F655" s="17" t="s">
        <v>720</v>
      </c>
      <c r="G655" s="16"/>
      <c r="H655" s="16"/>
      <c r="I655" s="16"/>
      <c r="J655" s="16"/>
      <c r="K655" s="19"/>
    </row>
    <row r="656" spans="1:11" x14ac:dyDescent="0.25">
      <c r="A656" s="15" t="s">
        <v>1912</v>
      </c>
      <c r="B656" s="16">
        <v>1</v>
      </c>
      <c r="C656" s="17" t="s">
        <v>1910</v>
      </c>
      <c r="D656" s="18" t="s">
        <v>1866</v>
      </c>
      <c r="E656" s="17" t="s">
        <v>1911</v>
      </c>
      <c r="F656" s="17" t="s">
        <v>720</v>
      </c>
      <c r="G656" s="16"/>
      <c r="H656" s="16"/>
      <c r="I656" s="16"/>
      <c r="J656" s="16"/>
      <c r="K656" s="19"/>
    </row>
    <row r="657" spans="1:11" x14ac:dyDescent="0.25">
      <c r="A657" s="15" t="s">
        <v>1913</v>
      </c>
      <c r="B657" s="16">
        <v>1</v>
      </c>
      <c r="C657" s="17" t="s">
        <v>1914</v>
      </c>
      <c r="D657" s="18" t="s">
        <v>1866</v>
      </c>
      <c r="E657" s="17" t="s">
        <v>1911</v>
      </c>
      <c r="F657" s="17" t="s">
        <v>720</v>
      </c>
      <c r="G657" s="16"/>
      <c r="H657" s="16"/>
      <c r="I657" s="16"/>
      <c r="J657" s="16"/>
      <c r="K657" s="19"/>
    </row>
    <row r="658" spans="1:11" x14ac:dyDescent="0.25">
      <c r="A658" s="15" t="s">
        <v>1915</v>
      </c>
      <c r="B658" s="16">
        <v>1</v>
      </c>
      <c r="C658" s="17" t="s">
        <v>1916</v>
      </c>
      <c r="D658" s="18" t="s">
        <v>1866</v>
      </c>
      <c r="E658" s="17" t="s">
        <v>1917</v>
      </c>
      <c r="F658" s="17" t="s">
        <v>720</v>
      </c>
      <c r="G658" s="16"/>
      <c r="H658" s="16"/>
      <c r="I658" s="16"/>
      <c r="J658" s="16"/>
      <c r="K658" s="19"/>
    </row>
    <row r="659" spans="1:11" x14ac:dyDescent="0.25">
      <c r="A659" s="15" t="s">
        <v>1918</v>
      </c>
      <c r="B659" s="16">
        <v>1</v>
      </c>
      <c r="C659" s="17" t="s">
        <v>1919</v>
      </c>
      <c r="D659" s="18" t="s">
        <v>1866</v>
      </c>
      <c r="E659" s="17" t="s">
        <v>1920</v>
      </c>
      <c r="F659" s="17" t="s">
        <v>720</v>
      </c>
      <c r="G659" s="16"/>
      <c r="H659" s="16"/>
      <c r="I659" s="16"/>
      <c r="J659" s="16"/>
      <c r="K659" s="19"/>
    </row>
    <row r="660" spans="1:11" x14ac:dyDescent="0.25">
      <c r="A660" s="15" t="s">
        <v>1921</v>
      </c>
      <c r="B660" s="16">
        <v>1</v>
      </c>
      <c r="C660" s="17" t="s">
        <v>1922</v>
      </c>
      <c r="D660" s="18" t="s">
        <v>1866</v>
      </c>
      <c r="E660" s="17" t="s">
        <v>1923</v>
      </c>
      <c r="F660" s="17" t="s">
        <v>720</v>
      </c>
      <c r="G660" s="17" t="s">
        <v>1924</v>
      </c>
      <c r="H660" s="17"/>
      <c r="I660" s="16"/>
      <c r="J660" s="16"/>
      <c r="K660" s="19"/>
    </row>
    <row r="661" spans="1:11" x14ac:dyDescent="0.25">
      <c r="A661" s="15" t="s">
        <v>1925</v>
      </c>
      <c r="B661" s="19">
        <v>1</v>
      </c>
      <c r="C661" s="19" t="s">
        <v>1926</v>
      </c>
      <c r="D661" s="18" t="s">
        <v>1866</v>
      </c>
      <c r="E661" s="19" t="s">
        <v>1927</v>
      </c>
      <c r="F661" s="19"/>
      <c r="G661" s="19" t="s">
        <v>1928</v>
      </c>
      <c r="H661" s="19"/>
      <c r="I661" s="19"/>
      <c r="J661" s="19"/>
      <c r="K661" s="19"/>
    </row>
    <row r="662" spans="1:11" x14ac:dyDescent="0.25">
      <c r="A662" s="15" t="s">
        <v>1929</v>
      </c>
      <c r="B662" s="19">
        <v>1</v>
      </c>
      <c r="C662" s="19" t="s">
        <v>1930</v>
      </c>
      <c r="D662" s="18" t="s">
        <v>1866</v>
      </c>
      <c r="E662" s="19" t="s">
        <v>1931</v>
      </c>
      <c r="F662" s="19"/>
      <c r="G662" s="19"/>
      <c r="H662" s="19"/>
      <c r="I662" s="19"/>
      <c r="J662" s="19"/>
      <c r="K662" s="19"/>
    </row>
    <row r="663" spans="1:11" x14ac:dyDescent="0.25">
      <c r="A663" s="15" t="s">
        <v>1932</v>
      </c>
      <c r="B663" s="19">
        <v>1</v>
      </c>
      <c r="C663" s="19" t="s">
        <v>1933</v>
      </c>
      <c r="D663" s="18" t="s">
        <v>1866</v>
      </c>
      <c r="E663" s="19" t="s">
        <v>1934</v>
      </c>
      <c r="F663" s="19"/>
      <c r="G663" s="19"/>
      <c r="H663" s="19"/>
      <c r="I663" s="19"/>
      <c r="J663" s="19"/>
      <c r="K663" s="19"/>
    </row>
    <row r="664" spans="1:11" x14ac:dyDescent="0.25">
      <c r="A664" s="15" t="s">
        <v>1935</v>
      </c>
      <c r="B664" s="19">
        <v>1</v>
      </c>
      <c r="C664" s="19" t="s">
        <v>1936</v>
      </c>
      <c r="D664" s="18" t="s">
        <v>1866</v>
      </c>
      <c r="E664" s="19" t="s">
        <v>1937</v>
      </c>
      <c r="F664" s="19"/>
      <c r="G664" s="19" t="s">
        <v>1938</v>
      </c>
      <c r="H664" s="19"/>
      <c r="I664" s="19"/>
      <c r="J664" s="19"/>
      <c r="K664" s="19"/>
    </row>
    <row r="665" spans="1:11" x14ac:dyDescent="0.25">
      <c r="A665" s="15" t="s">
        <v>1939</v>
      </c>
      <c r="B665" s="16">
        <v>1</v>
      </c>
      <c r="C665" s="17" t="s">
        <v>1940</v>
      </c>
      <c r="D665" s="18" t="s">
        <v>1866</v>
      </c>
      <c r="E665" s="17" t="s">
        <v>1941</v>
      </c>
      <c r="F665" s="17" t="s">
        <v>720</v>
      </c>
      <c r="G665" s="16"/>
      <c r="H665" s="16"/>
      <c r="I665" s="16"/>
      <c r="J665" s="16"/>
      <c r="K665" s="19"/>
    </row>
    <row r="666" spans="1:11" x14ac:dyDescent="0.25">
      <c r="A666" s="15" t="s">
        <v>1942</v>
      </c>
      <c r="B666" s="16">
        <v>1</v>
      </c>
      <c r="C666" s="17" t="s">
        <v>1943</v>
      </c>
      <c r="D666" s="18" t="s">
        <v>1866</v>
      </c>
      <c r="E666" s="17" t="s">
        <v>1944</v>
      </c>
      <c r="F666" s="17" t="s">
        <v>720</v>
      </c>
      <c r="G666" s="16"/>
      <c r="H666" s="16"/>
      <c r="I666" s="16"/>
      <c r="J666" s="16"/>
      <c r="K666" s="19"/>
    </row>
    <row r="667" spans="1:11" x14ac:dyDescent="0.25">
      <c r="A667" s="15" t="s">
        <v>1945</v>
      </c>
      <c r="B667" s="16">
        <v>1</v>
      </c>
      <c r="C667" s="17" t="s">
        <v>1904</v>
      </c>
      <c r="D667" s="18" t="s">
        <v>1866</v>
      </c>
      <c r="E667" s="17" t="s">
        <v>1946</v>
      </c>
      <c r="F667" s="17" t="s">
        <v>720</v>
      </c>
      <c r="G667" s="16"/>
      <c r="H667" s="16"/>
      <c r="I667" s="16"/>
      <c r="J667" s="16"/>
      <c r="K667" s="19"/>
    </row>
    <row r="668" spans="1:11" x14ac:dyDescent="0.25">
      <c r="A668" s="10" t="s">
        <v>1947</v>
      </c>
      <c r="B668" s="14">
        <v>1</v>
      </c>
      <c r="C668" s="14" t="s">
        <v>1948</v>
      </c>
      <c r="D668" s="13" t="s">
        <v>1949</v>
      </c>
      <c r="E668" s="14" t="s">
        <v>1950</v>
      </c>
      <c r="F668" s="10" t="s">
        <v>1951</v>
      </c>
      <c r="G668" s="14" t="s">
        <v>1952</v>
      </c>
      <c r="H668" s="14"/>
      <c r="I668" s="14" t="s">
        <v>28</v>
      </c>
      <c r="J668" s="14"/>
      <c r="K668" s="14" t="s">
        <v>1953</v>
      </c>
    </row>
    <row r="669" spans="1:11" x14ac:dyDescent="0.25">
      <c r="A669" s="10" t="s">
        <v>1954</v>
      </c>
      <c r="B669" s="14">
        <v>3</v>
      </c>
      <c r="C669" s="14" t="s">
        <v>1955</v>
      </c>
      <c r="D669" s="13" t="s">
        <v>1949</v>
      </c>
      <c r="E669" s="14" t="s">
        <v>1956</v>
      </c>
      <c r="F669" s="10">
        <v>1990</v>
      </c>
      <c r="G669" s="14" t="s">
        <v>1957</v>
      </c>
      <c r="H669" s="14" t="s">
        <v>1957</v>
      </c>
      <c r="I669" s="14" t="s">
        <v>1958</v>
      </c>
      <c r="J669" s="14"/>
      <c r="K669" s="14" t="s">
        <v>1959</v>
      </c>
    </row>
    <row r="670" spans="1:11" x14ac:dyDescent="0.25">
      <c r="A670" s="10" t="s">
        <v>1960</v>
      </c>
      <c r="B670" s="14">
        <v>1</v>
      </c>
      <c r="C670" s="14" t="s">
        <v>1961</v>
      </c>
      <c r="D670" s="13" t="s">
        <v>1949</v>
      </c>
      <c r="E670" s="14" t="s">
        <v>1962</v>
      </c>
      <c r="F670" s="10">
        <v>1963</v>
      </c>
      <c r="G670" s="14" t="s">
        <v>1963</v>
      </c>
      <c r="H670" s="14" t="s">
        <v>1964</v>
      </c>
      <c r="I670" s="14" t="s">
        <v>1965</v>
      </c>
      <c r="J670" s="14"/>
      <c r="K670" s="14" t="s">
        <v>1966</v>
      </c>
    </row>
    <row r="671" spans="1:11" x14ac:dyDescent="0.25">
      <c r="A671" s="10" t="s">
        <v>1967</v>
      </c>
      <c r="B671" s="14">
        <v>1</v>
      </c>
      <c r="C671" s="14" t="s">
        <v>1968</v>
      </c>
      <c r="D671" s="13" t="s">
        <v>1949</v>
      </c>
      <c r="E671" s="14" t="s">
        <v>1969</v>
      </c>
      <c r="F671" s="10" t="s">
        <v>1970</v>
      </c>
      <c r="G671" s="14"/>
      <c r="H671" s="14"/>
      <c r="I671" s="14" t="s">
        <v>1971</v>
      </c>
      <c r="J671" s="14" t="s">
        <v>1972</v>
      </c>
      <c r="K671" s="14" t="s">
        <v>1973</v>
      </c>
    </row>
    <row r="672" spans="1:11" x14ac:dyDescent="0.25">
      <c r="A672" s="10" t="s">
        <v>1974</v>
      </c>
      <c r="B672" s="14">
        <v>1</v>
      </c>
      <c r="C672" s="14" t="s">
        <v>1975</v>
      </c>
      <c r="D672" s="13" t="s">
        <v>1949</v>
      </c>
      <c r="E672" s="14" t="s">
        <v>1976</v>
      </c>
      <c r="F672" s="10" t="s">
        <v>1977</v>
      </c>
      <c r="G672" s="14" t="s">
        <v>1978</v>
      </c>
      <c r="H672" s="14" t="s">
        <v>1963</v>
      </c>
      <c r="I672" s="14" t="s">
        <v>1979</v>
      </c>
      <c r="J672" s="14"/>
      <c r="K672" s="14" t="s">
        <v>1980</v>
      </c>
    </row>
    <row r="673" spans="1:11" x14ac:dyDescent="0.25">
      <c r="A673" s="10" t="s">
        <v>1981</v>
      </c>
      <c r="B673" s="14">
        <v>1</v>
      </c>
      <c r="C673" s="14" t="s">
        <v>1982</v>
      </c>
      <c r="D673" s="13" t="s">
        <v>1949</v>
      </c>
      <c r="E673" s="14" t="s">
        <v>1983</v>
      </c>
      <c r="F673" s="10" t="s">
        <v>1970</v>
      </c>
      <c r="G673" s="14"/>
      <c r="H673" s="14"/>
      <c r="I673" s="14"/>
      <c r="J673" s="14"/>
      <c r="K673" s="14" t="s">
        <v>38</v>
      </c>
    </row>
    <row r="674" spans="1:11" x14ac:dyDescent="0.25">
      <c r="A674" s="10" t="s">
        <v>1984</v>
      </c>
      <c r="B674" s="14">
        <v>1</v>
      </c>
      <c r="C674" s="14" t="s">
        <v>1948</v>
      </c>
      <c r="D674" s="13" t="s">
        <v>1949</v>
      </c>
      <c r="E674" s="14" t="s">
        <v>1985</v>
      </c>
      <c r="F674" s="10" t="s">
        <v>1951</v>
      </c>
      <c r="G674" s="14" t="s">
        <v>1952</v>
      </c>
      <c r="H674" s="14" t="s">
        <v>1952</v>
      </c>
      <c r="I674" s="14" t="s">
        <v>1986</v>
      </c>
      <c r="J674" s="14" t="s">
        <v>47</v>
      </c>
      <c r="K674" s="14" t="s">
        <v>1987</v>
      </c>
    </row>
    <row r="675" spans="1:11" x14ac:dyDescent="0.25">
      <c r="A675" s="10" t="s">
        <v>1988</v>
      </c>
      <c r="B675" s="14">
        <v>1</v>
      </c>
      <c r="C675" s="14" t="s">
        <v>1955</v>
      </c>
      <c r="D675" s="13" t="s">
        <v>1949</v>
      </c>
      <c r="E675" s="14" t="s">
        <v>1989</v>
      </c>
      <c r="F675" s="10" t="s">
        <v>1990</v>
      </c>
      <c r="G675" s="14" t="s">
        <v>1991</v>
      </c>
      <c r="H675" s="14"/>
      <c r="I675" s="14" t="s">
        <v>1992</v>
      </c>
      <c r="J675" s="14"/>
      <c r="K675" s="14" t="s">
        <v>1993</v>
      </c>
    </row>
    <row r="676" spans="1:11" x14ac:dyDescent="0.25">
      <c r="A676" s="10" t="s">
        <v>1994</v>
      </c>
      <c r="B676" s="14">
        <v>1</v>
      </c>
      <c r="C676" s="14" t="s">
        <v>1995</v>
      </c>
      <c r="D676" s="13" t="s">
        <v>1949</v>
      </c>
      <c r="E676" s="14" t="s">
        <v>1996</v>
      </c>
      <c r="F676" s="10">
        <v>1965</v>
      </c>
      <c r="G676" s="14" t="s">
        <v>1963</v>
      </c>
      <c r="H676" s="14" t="s">
        <v>1963</v>
      </c>
      <c r="I676" s="14" t="s">
        <v>1997</v>
      </c>
      <c r="J676" s="14"/>
      <c r="K676" s="14" t="s">
        <v>1998</v>
      </c>
    </row>
    <row r="677" spans="1:11" x14ac:dyDescent="0.25">
      <c r="A677" s="10" t="s">
        <v>1999</v>
      </c>
      <c r="B677" s="14">
        <v>1</v>
      </c>
      <c r="C677" s="14" t="s">
        <v>2000</v>
      </c>
      <c r="D677" s="13" t="s">
        <v>1949</v>
      </c>
      <c r="E677" s="14" t="s">
        <v>2001</v>
      </c>
      <c r="F677" s="10">
        <v>1950</v>
      </c>
      <c r="G677" s="14" t="s">
        <v>2002</v>
      </c>
      <c r="H677" s="14"/>
      <c r="I677" s="14" t="s">
        <v>2003</v>
      </c>
      <c r="J677" s="14"/>
      <c r="K677" s="14" t="s">
        <v>1611</v>
      </c>
    </row>
    <row r="678" spans="1:11" x14ac:dyDescent="0.25">
      <c r="A678" s="10" t="s">
        <v>2004</v>
      </c>
      <c r="B678" s="14">
        <v>1</v>
      </c>
      <c r="C678" s="14" t="s">
        <v>2005</v>
      </c>
      <c r="D678" s="13" t="s">
        <v>1949</v>
      </c>
      <c r="E678" s="14" t="s">
        <v>2006</v>
      </c>
      <c r="F678" s="10" t="s">
        <v>1970</v>
      </c>
      <c r="G678" s="14"/>
      <c r="H678" s="14"/>
      <c r="I678" s="14" t="s">
        <v>2007</v>
      </c>
      <c r="J678" s="14"/>
      <c r="K678" s="14" t="s">
        <v>38</v>
      </c>
    </row>
    <row r="679" spans="1:11" x14ac:dyDescent="0.25">
      <c r="A679" s="10" t="s">
        <v>2008</v>
      </c>
      <c r="B679" s="14">
        <v>1</v>
      </c>
      <c r="C679" s="14" t="s">
        <v>2009</v>
      </c>
      <c r="D679" s="13" t="s">
        <v>1949</v>
      </c>
      <c r="E679" s="14" t="s">
        <v>2010</v>
      </c>
      <c r="F679" s="10" t="s">
        <v>756</v>
      </c>
      <c r="G679" s="14" t="s">
        <v>2011</v>
      </c>
      <c r="H679" s="14"/>
      <c r="I679" s="14" t="s">
        <v>2012</v>
      </c>
      <c r="J679" s="14"/>
      <c r="K679" s="14" t="s">
        <v>2013</v>
      </c>
    </row>
    <row r="680" spans="1:11" x14ac:dyDescent="0.25">
      <c r="A680" s="10" t="s">
        <v>2014</v>
      </c>
      <c r="B680" s="14">
        <v>1</v>
      </c>
      <c r="C680" s="14" t="s">
        <v>2015</v>
      </c>
      <c r="D680" s="13" t="s">
        <v>1949</v>
      </c>
      <c r="E680" s="14" t="s">
        <v>2016</v>
      </c>
      <c r="F680" s="10">
        <v>1945</v>
      </c>
      <c r="G680" s="14" t="s">
        <v>2017</v>
      </c>
      <c r="H680" s="14"/>
      <c r="I680" s="14"/>
      <c r="J680" s="14"/>
      <c r="K680" s="14"/>
    </row>
    <row r="681" spans="1:11" x14ac:dyDescent="0.25">
      <c r="A681" s="10" t="s">
        <v>2018</v>
      </c>
      <c r="B681" s="14">
        <v>1</v>
      </c>
      <c r="C681" s="14" t="s">
        <v>1948</v>
      </c>
      <c r="D681" s="13" t="s">
        <v>1949</v>
      </c>
      <c r="E681" s="14" t="s">
        <v>2019</v>
      </c>
      <c r="F681" s="10" t="s">
        <v>2020</v>
      </c>
      <c r="G681" s="14" t="s">
        <v>1952</v>
      </c>
      <c r="H681" s="14" t="s">
        <v>1952</v>
      </c>
      <c r="I681" s="14" t="s">
        <v>2012</v>
      </c>
      <c r="J681" s="14" t="s">
        <v>47</v>
      </c>
      <c r="K681" s="14" t="s">
        <v>2021</v>
      </c>
    </row>
    <row r="682" spans="1:11" x14ac:dyDescent="0.25">
      <c r="A682" s="10" t="s">
        <v>2022</v>
      </c>
      <c r="B682" s="14">
        <v>1</v>
      </c>
      <c r="C682" s="14" t="s">
        <v>2023</v>
      </c>
      <c r="D682" s="13" t="s">
        <v>1949</v>
      </c>
      <c r="E682" s="14" t="s">
        <v>2024</v>
      </c>
      <c r="F682" s="10" t="s">
        <v>1043</v>
      </c>
      <c r="G682" s="14" t="s">
        <v>1963</v>
      </c>
      <c r="H682" s="14"/>
      <c r="I682" s="14" t="s">
        <v>2025</v>
      </c>
      <c r="J682" s="14"/>
      <c r="K682" s="14" t="s">
        <v>2026</v>
      </c>
    </row>
    <row r="683" spans="1:11" x14ac:dyDescent="0.25">
      <c r="A683" s="10" t="s">
        <v>2027</v>
      </c>
      <c r="B683" s="14">
        <v>1</v>
      </c>
      <c r="C683" s="14" t="s">
        <v>2028</v>
      </c>
      <c r="D683" s="13" t="s">
        <v>1949</v>
      </c>
      <c r="E683" s="14" t="s">
        <v>2029</v>
      </c>
      <c r="F683" s="10" t="s">
        <v>2030</v>
      </c>
      <c r="G683" s="14" t="s">
        <v>2031</v>
      </c>
      <c r="H683" s="14"/>
      <c r="I683" s="14"/>
      <c r="J683" s="14"/>
      <c r="K683" s="14"/>
    </row>
    <row r="684" spans="1:11" x14ac:dyDescent="0.25">
      <c r="A684" s="10" t="s">
        <v>2032</v>
      </c>
      <c r="B684" s="14">
        <v>1</v>
      </c>
      <c r="C684" s="14" t="s">
        <v>2033</v>
      </c>
      <c r="D684" s="13" t="s">
        <v>1949</v>
      </c>
      <c r="E684" s="14" t="s">
        <v>2034</v>
      </c>
      <c r="F684" s="10" t="s">
        <v>2035</v>
      </c>
      <c r="G684" s="14" t="s">
        <v>1963</v>
      </c>
      <c r="H684" s="14"/>
      <c r="I684" s="14" t="s">
        <v>2036</v>
      </c>
      <c r="J684" s="14" t="s">
        <v>1798</v>
      </c>
      <c r="K684" s="14" t="s">
        <v>2037</v>
      </c>
    </row>
    <row r="685" spans="1:11" x14ac:dyDescent="0.25">
      <c r="A685" s="10" t="s">
        <v>2038</v>
      </c>
      <c r="B685" s="14">
        <v>1</v>
      </c>
      <c r="C685" s="14" t="s">
        <v>2039</v>
      </c>
      <c r="D685" s="13" t="s">
        <v>1949</v>
      </c>
      <c r="E685" s="14" t="s">
        <v>2040</v>
      </c>
      <c r="F685" s="10" t="s">
        <v>1043</v>
      </c>
      <c r="G685" s="14"/>
      <c r="H685" s="14"/>
      <c r="I685" s="14" t="s">
        <v>135</v>
      </c>
      <c r="J685" s="14"/>
      <c r="K685" s="14"/>
    </row>
    <row r="686" spans="1:11" x14ac:dyDescent="0.25">
      <c r="A686" s="10" t="s">
        <v>2041</v>
      </c>
      <c r="B686" s="14">
        <v>2</v>
      </c>
      <c r="C686" s="14" t="s">
        <v>2033</v>
      </c>
      <c r="D686" s="13" t="s">
        <v>1949</v>
      </c>
      <c r="E686" s="14" t="s">
        <v>2042</v>
      </c>
      <c r="F686" s="10" t="s">
        <v>2043</v>
      </c>
      <c r="G686" s="14" t="s">
        <v>2017</v>
      </c>
      <c r="H686" s="14"/>
      <c r="I686" s="14" t="s">
        <v>2044</v>
      </c>
      <c r="J686" s="14"/>
      <c r="K686" s="14" t="s">
        <v>2037</v>
      </c>
    </row>
    <row r="687" spans="1:11" x14ac:dyDescent="0.25">
      <c r="A687" s="10" t="s">
        <v>2045</v>
      </c>
      <c r="B687" s="14">
        <v>1</v>
      </c>
      <c r="C687" s="14" t="s">
        <v>2046</v>
      </c>
      <c r="D687" s="13" t="s">
        <v>1949</v>
      </c>
      <c r="E687" s="14" t="s">
        <v>2047</v>
      </c>
      <c r="F687" s="10" t="s">
        <v>2048</v>
      </c>
      <c r="G687" s="14" t="s">
        <v>2017</v>
      </c>
      <c r="H687" s="14" t="s">
        <v>2049</v>
      </c>
      <c r="I687" s="14" t="s">
        <v>1965</v>
      </c>
      <c r="J687" s="14"/>
      <c r="K687" s="14" t="s">
        <v>1611</v>
      </c>
    </row>
    <row r="688" spans="1:11" x14ac:dyDescent="0.25">
      <c r="A688" s="10" t="s">
        <v>2050</v>
      </c>
      <c r="B688" s="14">
        <v>1</v>
      </c>
      <c r="C688" s="14" t="s">
        <v>2051</v>
      </c>
      <c r="D688" s="13" t="s">
        <v>1949</v>
      </c>
      <c r="E688" s="14" t="s">
        <v>2052</v>
      </c>
      <c r="F688" s="10" t="s">
        <v>991</v>
      </c>
      <c r="G688" s="14" t="s">
        <v>2053</v>
      </c>
      <c r="H688" s="14" t="s">
        <v>1963</v>
      </c>
      <c r="I688" s="14" t="s">
        <v>2054</v>
      </c>
      <c r="J688" s="14" t="s">
        <v>1038</v>
      </c>
      <c r="K688" s="14" t="s">
        <v>1611</v>
      </c>
    </row>
    <row r="689" spans="1:11" x14ac:dyDescent="0.25">
      <c r="A689" s="32">
        <v>2011.0070000000001</v>
      </c>
      <c r="B689" s="27">
        <v>2</v>
      </c>
      <c r="C689" s="27" t="s">
        <v>2055</v>
      </c>
      <c r="D689" s="34" t="s">
        <v>2056</v>
      </c>
      <c r="E689" s="41" t="s">
        <v>2057</v>
      </c>
      <c r="F689" s="32" t="s">
        <v>2058</v>
      </c>
      <c r="G689" s="27" t="s">
        <v>2059</v>
      </c>
      <c r="H689" s="27" t="s">
        <v>2059</v>
      </c>
      <c r="I689" s="27"/>
      <c r="J689" s="27"/>
      <c r="K689" s="27"/>
    </row>
    <row r="690" spans="1:11" x14ac:dyDescent="0.25">
      <c r="A690" s="32" t="s">
        <v>2060</v>
      </c>
      <c r="B690" s="27">
        <v>2</v>
      </c>
      <c r="C690" s="27" t="s">
        <v>2061</v>
      </c>
      <c r="D690" s="34" t="s">
        <v>2056</v>
      </c>
      <c r="E690" s="27" t="s">
        <v>2062</v>
      </c>
      <c r="F690" s="32" t="s">
        <v>1033</v>
      </c>
      <c r="G690" s="27" t="s">
        <v>1225</v>
      </c>
      <c r="H690" s="27" t="s">
        <v>2063</v>
      </c>
      <c r="I690" s="27"/>
      <c r="J690" s="27"/>
      <c r="K690" s="27"/>
    </row>
    <row r="691" spans="1:11" x14ac:dyDescent="0.25">
      <c r="A691" s="10" t="s">
        <v>2064</v>
      </c>
      <c r="B691" s="14" t="s">
        <v>1435</v>
      </c>
      <c r="C691" s="14" t="s">
        <v>2065</v>
      </c>
      <c r="D691" s="13" t="s">
        <v>2056</v>
      </c>
      <c r="E691" s="14" t="s">
        <v>2066</v>
      </c>
      <c r="F691" s="10" t="s">
        <v>2067</v>
      </c>
      <c r="G691" s="14" t="s">
        <v>2068</v>
      </c>
      <c r="H691" s="14" t="s">
        <v>2069</v>
      </c>
      <c r="I691" s="14" t="s">
        <v>2070</v>
      </c>
      <c r="J691" s="14"/>
      <c r="K691" s="14"/>
    </row>
    <row r="692" spans="1:11" x14ac:dyDescent="0.25">
      <c r="A692" s="10" t="s">
        <v>2071</v>
      </c>
      <c r="B692" s="14" t="s">
        <v>1435</v>
      </c>
      <c r="C692" s="14" t="s">
        <v>2072</v>
      </c>
      <c r="D692" s="13" t="s">
        <v>2056</v>
      </c>
      <c r="E692" s="14" t="s">
        <v>2073</v>
      </c>
      <c r="F692" s="10" t="s">
        <v>2074</v>
      </c>
      <c r="G692" s="14" t="s">
        <v>2068</v>
      </c>
      <c r="H692" s="14" t="s">
        <v>2069</v>
      </c>
      <c r="I692" s="14" t="s">
        <v>2070</v>
      </c>
      <c r="J692" s="14"/>
      <c r="K692" s="14"/>
    </row>
    <row r="693" spans="1:11" x14ac:dyDescent="0.25">
      <c r="A693" s="10" t="s">
        <v>2075</v>
      </c>
      <c r="B693" s="14">
        <v>5</v>
      </c>
      <c r="C693" s="14" t="s">
        <v>2076</v>
      </c>
      <c r="D693" s="13" t="s">
        <v>2056</v>
      </c>
      <c r="E693" s="14" t="s">
        <v>2077</v>
      </c>
      <c r="F693" s="10" t="s">
        <v>2074</v>
      </c>
      <c r="G693" s="14" t="s">
        <v>2068</v>
      </c>
      <c r="H693" s="14" t="s">
        <v>2069</v>
      </c>
      <c r="I693" s="14" t="s">
        <v>2070</v>
      </c>
      <c r="J693" s="14"/>
      <c r="K693" s="14"/>
    </row>
    <row r="694" spans="1:11" x14ac:dyDescent="0.25">
      <c r="A694" s="10" t="s">
        <v>2078</v>
      </c>
      <c r="B694" s="14" t="s">
        <v>1493</v>
      </c>
      <c r="C694" s="14" t="s">
        <v>2079</v>
      </c>
      <c r="D694" s="13" t="s">
        <v>2056</v>
      </c>
      <c r="E694" s="14" t="s">
        <v>2080</v>
      </c>
      <c r="F694" s="10" t="s">
        <v>2074</v>
      </c>
      <c r="G694" s="14" t="s">
        <v>2068</v>
      </c>
      <c r="H694" s="14" t="s">
        <v>2069</v>
      </c>
      <c r="I694" s="14" t="s">
        <v>2070</v>
      </c>
      <c r="J694" s="14"/>
      <c r="K694" s="14"/>
    </row>
    <row r="695" spans="1:11" x14ac:dyDescent="0.25">
      <c r="A695" s="10" t="s">
        <v>2081</v>
      </c>
      <c r="B695" s="14">
        <v>6</v>
      </c>
      <c r="C695" s="14" t="s">
        <v>2082</v>
      </c>
      <c r="D695" s="13" t="s">
        <v>2056</v>
      </c>
      <c r="E695" s="14" t="s">
        <v>2083</v>
      </c>
      <c r="F695" s="10" t="s">
        <v>2074</v>
      </c>
      <c r="G695" s="14" t="s">
        <v>2068</v>
      </c>
      <c r="H695" s="14" t="s">
        <v>2069</v>
      </c>
      <c r="I695" s="14" t="s">
        <v>2070</v>
      </c>
      <c r="J695" s="14"/>
      <c r="K695" s="14"/>
    </row>
    <row r="696" spans="1:11" x14ac:dyDescent="0.25">
      <c r="A696" s="10" t="s">
        <v>2084</v>
      </c>
      <c r="B696" s="14">
        <v>6</v>
      </c>
      <c r="C696" s="14" t="s">
        <v>2085</v>
      </c>
      <c r="D696" s="13" t="s">
        <v>2056</v>
      </c>
      <c r="E696" s="14" t="s">
        <v>2080</v>
      </c>
      <c r="F696" s="10" t="s">
        <v>2074</v>
      </c>
      <c r="G696" s="14" t="s">
        <v>2068</v>
      </c>
      <c r="H696" s="14" t="s">
        <v>2069</v>
      </c>
      <c r="I696" s="14" t="s">
        <v>2070</v>
      </c>
      <c r="J696" s="14"/>
      <c r="K696" s="14"/>
    </row>
    <row r="697" spans="1:11" x14ac:dyDescent="0.25">
      <c r="A697" s="10" t="s">
        <v>2086</v>
      </c>
      <c r="B697" s="14">
        <v>10</v>
      </c>
      <c r="C697" s="14" t="s">
        <v>2087</v>
      </c>
      <c r="D697" s="13" t="s">
        <v>2056</v>
      </c>
      <c r="E697" s="14" t="s">
        <v>2088</v>
      </c>
      <c r="F697" s="10" t="s">
        <v>2074</v>
      </c>
      <c r="G697" s="14" t="s">
        <v>2068</v>
      </c>
      <c r="H697" s="14" t="s">
        <v>2069</v>
      </c>
      <c r="I697" s="14" t="s">
        <v>2070</v>
      </c>
      <c r="J697" s="14"/>
      <c r="K697" s="14"/>
    </row>
    <row r="698" spans="1:11" x14ac:dyDescent="0.25">
      <c r="A698" s="10" t="s">
        <v>2089</v>
      </c>
      <c r="B698" s="14">
        <v>4</v>
      </c>
      <c r="C698" s="14" t="s">
        <v>2090</v>
      </c>
      <c r="D698" s="13" t="s">
        <v>2056</v>
      </c>
      <c r="E698" s="14" t="s">
        <v>2091</v>
      </c>
      <c r="F698" s="10" t="s">
        <v>2074</v>
      </c>
      <c r="G698" s="14" t="s">
        <v>2068</v>
      </c>
      <c r="H698" s="14" t="s">
        <v>2069</v>
      </c>
      <c r="I698" s="14" t="s">
        <v>2070</v>
      </c>
      <c r="J698" s="14"/>
      <c r="K698" s="14"/>
    </row>
    <row r="699" spans="1:11" x14ac:dyDescent="0.25">
      <c r="A699" s="10" t="s">
        <v>2092</v>
      </c>
      <c r="B699" s="14">
        <v>9</v>
      </c>
      <c r="C699" s="14" t="s">
        <v>2093</v>
      </c>
      <c r="D699" s="13" t="s">
        <v>2056</v>
      </c>
      <c r="E699" s="14" t="s">
        <v>2088</v>
      </c>
      <c r="F699" s="10" t="s">
        <v>2074</v>
      </c>
      <c r="G699" s="14" t="s">
        <v>2068</v>
      </c>
      <c r="H699" s="14" t="s">
        <v>2069</v>
      </c>
      <c r="I699" s="14" t="s">
        <v>2070</v>
      </c>
      <c r="J699" s="14"/>
      <c r="K699" s="14"/>
    </row>
    <row r="700" spans="1:11" x14ac:dyDescent="0.25">
      <c r="A700" s="15" t="s">
        <v>2094</v>
      </c>
      <c r="B700" s="17" t="s">
        <v>2095</v>
      </c>
      <c r="C700" s="17" t="s">
        <v>2096</v>
      </c>
      <c r="D700" s="18" t="s">
        <v>2097</v>
      </c>
      <c r="E700" s="17" t="s">
        <v>2098</v>
      </c>
      <c r="F700" s="19" t="s">
        <v>2099</v>
      </c>
      <c r="G700" s="17" t="s">
        <v>2100</v>
      </c>
      <c r="H700" s="17"/>
      <c r="I700" s="17"/>
      <c r="J700" s="17"/>
      <c r="K700" s="19"/>
    </row>
    <row r="701" spans="1:11" x14ac:dyDescent="0.25">
      <c r="A701" s="15" t="s">
        <v>2101</v>
      </c>
      <c r="B701" s="16">
        <v>1</v>
      </c>
      <c r="C701" s="17" t="s">
        <v>2102</v>
      </c>
      <c r="D701" s="18" t="s">
        <v>2103</v>
      </c>
      <c r="E701" s="17" t="s">
        <v>2104</v>
      </c>
      <c r="F701" s="16"/>
      <c r="G701" s="17" t="s">
        <v>648</v>
      </c>
      <c r="H701" s="17"/>
      <c r="I701" s="17"/>
      <c r="J701" s="17"/>
      <c r="K701" s="19"/>
    </row>
    <row r="702" spans="1:11" x14ac:dyDescent="0.25">
      <c r="A702" s="15" t="s">
        <v>2105</v>
      </c>
      <c r="B702" s="16">
        <v>1</v>
      </c>
      <c r="C702" s="17" t="s">
        <v>2106</v>
      </c>
      <c r="D702" s="18" t="s">
        <v>2103</v>
      </c>
      <c r="E702" s="17" t="s">
        <v>2107</v>
      </c>
      <c r="F702" s="16" t="s">
        <v>2108</v>
      </c>
      <c r="G702" s="19" t="s">
        <v>1855</v>
      </c>
      <c r="H702" s="19"/>
      <c r="I702" s="19" t="s">
        <v>2109</v>
      </c>
      <c r="J702" s="19"/>
      <c r="K702" s="19"/>
    </row>
    <row r="703" spans="1:11" x14ac:dyDescent="0.25">
      <c r="A703" s="15" t="s">
        <v>2110</v>
      </c>
      <c r="B703" s="16">
        <v>1</v>
      </c>
      <c r="C703" s="17" t="s">
        <v>2111</v>
      </c>
      <c r="D703" s="18" t="s">
        <v>2103</v>
      </c>
      <c r="E703" s="17" t="s">
        <v>2112</v>
      </c>
      <c r="F703" s="19"/>
      <c r="G703" s="16"/>
      <c r="H703" s="16"/>
      <c r="I703" s="16"/>
      <c r="J703" s="16"/>
      <c r="K703" s="19"/>
    </row>
    <row r="704" spans="1:11" x14ac:dyDescent="0.25">
      <c r="A704" s="10" t="s">
        <v>2113</v>
      </c>
      <c r="B704" s="11">
        <v>1</v>
      </c>
      <c r="C704" s="11" t="s">
        <v>2114</v>
      </c>
      <c r="D704" s="18" t="s">
        <v>2103</v>
      </c>
      <c r="E704" s="11" t="s">
        <v>2115</v>
      </c>
      <c r="F704" s="42" t="s">
        <v>2116</v>
      </c>
      <c r="G704" s="14" t="s">
        <v>2117</v>
      </c>
      <c r="H704" s="14" t="s">
        <v>2118</v>
      </c>
      <c r="I704" s="14"/>
      <c r="J704" s="14"/>
      <c r="K704" s="14"/>
    </row>
    <row r="705" spans="1:11" x14ac:dyDescent="0.25">
      <c r="A705" s="32" t="s">
        <v>2119</v>
      </c>
      <c r="B705" s="27">
        <v>1</v>
      </c>
      <c r="C705" s="27" t="s">
        <v>2120</v>
      </c>
      <c r="D705" s="18" t="s">
        <v>2103</v>
      </c>
      <c r="E705" s="43" t="s">
        <v>2121</v>
      </c>
      <c r="F705" s="32" t="s">
        <v>1970</v>
      </c>
      <c r="G705" s="27" t="s">
        <v>667</v>
      </c>
      <c r="H705" s="27"/>
      <c r="I705" s="27"/>
      <c r="J705" s="27"/>
      <c r="K705" s="27" t="s">
        <v>38</v>
      </c>
    </row>
    <row r="706" spans="1:11" x14ac:dyDescent="0.25">
      <c r="A706" s="44" t="s">
        <v>2122</v>
      </c>
      <c r="B706" s="45">
        <v>1</v>
      </c>
      <c r="C706" s="45" t="s">
        <v>2123</v>
      </c>
      <c r="D706" s="44" t="s">
        <v>1798</v>
      </c>
      <c r="E706" s="46" t="s">
        <v>2124</v>
      </c>
      <c r="F706" s="45"/>
      <c r="G706" s="45" t="s">
        <v>667</v>
      </c>
      <c r="H706" s="45"/>
      <c r="I706" s="45"/>
      <c r="J706" s="45" t="s">
        <v>2125</v>
      </c>
      <c r="K706" s="45"/>
    </row>
    <row r="707" spans="1:11" x14ac:dyDescent="0.25">
      <c r="A707" s="47" t="s">
        <v>2126</v>
      </c>
      <c r="B707" s="48">
        <v>1</v>
      </c>
      <c r="C707" s="49" t="s">
        <v>2123</v>
      </c>
      <c r="D707" s="49" t="s">
        <v>2103</v>
      </c>
      <c r="E707" s="50" t="s">
        <v>2127</v>
      </c>
      <c r="F707" s="51"/>
      <c r="H707" s="49" t="s">
        <v>667</v>
      </c>
      <c r="I707" s="49" t="s">
        <v>38</v>
      </c>
      <c r="K707" s="52"/>
    </row>
    <row r="708" spans="1:11" x14ac:dyDescent="0.25">
      <c r="A708" s="10" t="s">
        <v>2128</v>
      </c>
      <c r="B708" s="11">
        <v>1</v>
      </c>
      <c r="C708" s="12" t="s">
        <v>1647</v>
      </c>
      <c r="D708" s="13" t="s">
        <v>2103</v>
      </c>
      <c r="E708" s="12" t="s">
        <v>1648</v>
      </c>
      <c r="F708" s="10"/>
      <c r="G708" s="12" t="s">
        <v>1649</v>
      </c>
      <c r="H708" s="12"/>
      <c r="I708" s="11" t="s">
        <v>1650</v>
      </c>
      <c r="J708" s="11"/>
      <c r="K708" s="11" t="s">
        <v>38</v>
      </c>
    </row>
    <row r="709" spans="1:11" x14ac:dyDescent="0.25">
      <c r="A709" s="36" t="s">
        <v>1646</v>
      </c>
      <c r="B709" s="37">
        <v>1</v>
      </c>
      <c r="C709" s="38" t="s">
        <v>1647</v>
      </c>
      <c r="D709" s="24"/>
      <c r="E709" s="38" t="s">
        <v>1648</v>
      </c>
      <c r="F709" s="36"/>
      <c r="G709" s="38" t="s">
        <v>1649</v>
      </c>
      <c r="H709" s="38"/>
      <c r="I709" s="37"/>
      <c r="J709" s="37"/>
      <c r="K709" s="37" t="s">
        <v>38</v>
      </c>
    </row>
    <row r="710" spans="1:11" x14ac:dyDescent="0.25">
      <c r="A710" s="15" t="s">
        <v>2129</v>
      </c>
      <c r="B710" s="16">
        <v>1</v>
      </c>
      <c r="C710" s="17" t="s">
        <v>2130</v>
      </c>
      <c r="D710" s="18" t="s">
        <v>2103</v>
      </c>
      <c r="E710" s="17" t="s">
        <v>2131</v>
      </c>
      <c r="F710" s="16">
        <v>1969</v>
      </c>
      <c r="G710" s="19" t="s">
        <v>2132</v>
      </c>
      <c r="H710" s="19"/>
      <c r="I710" s="17" t="s">
        <v>135</v>
      </c>
      <c r="J710" s="17"/>
      <c r="K710" s="16" t="s">
        <v>38</v>
      </c>
    </row>
    <row r="711" spans="1:11" ht="26.25" x14ac:dyDescent="0.25">
      <c r="A711" s="53" t="s">
        <v>2133</v>
      </c>
      <c r="B711" s="54">
        <v>1</v>
      </c>
      <c r="C711" s="55" t="s">
        <v>1647</v>
      </c>
      <c r="D711" s="56" t="s">
        <v>2103</v>
      </c>
      <c r="E711" s="55" t="s">
        <v>1648</v>
      </c>
      <c r="F711" s="57"/>
      <c r="G711" s="55" t="s">
        <v>1649</v>
      </c>
      <c r="H711" s="55"/>
      <c r="I711" s="54" t="s">
        <v>1650</v>
      </c>
      <c r="J711" s="54"/>
      <c r="K711" s="54" t="s">
        <v>38</v>
      </c>
    </row>
    <row r="712" spans="1:11" x14ac:dyDescent="0.25">
      <c r="A712" s="10" t="s">
        <v>2134</v>
      </c>
      <c r="B712" s="14">
        <v>1</v>
      </c>
      <c r="C712" s="14" t="s">
        <v>1625</v>
      </c>
      <c r="D712" s="13" t="s">
        <v>2103</v>
      </c>
      <c r="E712" s="14" t="s">
        <v>2135</v>
      </c>
      <c r="F712" s="10" t="s">
        <v>2136</v>
      </c>
      <c r="G712" s="14" t="s">
        <v>2137</v>
      </c>
      <c r="H712" s="14"/>
      <c r="I712" s="14"/>
      <c r="J712" s="14"/>
      <c r="K712" s="14"/>
    </row>
    <row r="713" spans="1:11" x14ac:dyDescent="0.25">
      <c r="A713" s="15" t="s">
        <v>2138</v>
      </c>
      <c r="B713" s="19">
        <v>1</v>
      </c>
      <c r="C713" s="19" t="s">
        <v>2139</v>
      </c>
      <c r="D713" s="18" t="s">
        <v>2103</v>
      </c>
      <c r="E713" s="19" t="s">
        <v>2140</v>
      </c>
      <c r="F713" s="19" t="s">
        <v>1224</v>
      </c>
      <c r="G713" s="19" t="s">
        <v>1225</v>
      </c>
      <c r="H713" s="19" t="s">
        <v>2141</v>
      </c>
      <c r="I713" s="19" t="s">
        <v>2142</v>
      </c>
      <c r="J713" s="19"/>
      <c r="K713" s="19" t="s">
        <v>1227</v>
      </c>
    </row>
    <row r="714" spans="1:11" x14ac:dyDescent="0.25">
      <c r="A714" s="15" t="s">
        <v>2143</v>
      </c>
      <c r="B714" s="16">
        <v>1</v>
      </c>
      <c r="C714" s="17" t="s">
        <v>2144</v>
      </c>
      <c r="D714" s="18" t="s">
        <v>2145</v>
      </c>
      <c r="E714" s="17" t="s">
        <v>2146</v>
      </c>
      <c r="F714" s="19"/>
      <c r="G714" s="17" t="s">
        <v>2147</v>
      </c>
      <c r="H714" s="17" t="s">
        <v>2148</v>
      </c>
      <c r="I714" s="19"/>
      <c r="J714" s="19"/>
      <c r="K714" s="19"/>
    </row>
    <row r="715" spans="1:11" x14ac:dyDescent="0.25">
      <c r="A715" s="15" t="s">
        <v>2149</v>
      </c>
      <c r="B715" s="16">
        <v>1</v>
      </c>
      <c r="C715" s="17" t="s">
        <v>2150</v>
      </c>
      <c r="D715" s="18" t="s">
        <v>2145</v>
      </c>
      <c r="E715" s="17" t="s">
        <v>2146</v>
      </c>
      <c r="F715" s="19"/>
      <c r="G715" s="17" t="s">
        <v>2147</v>
      </c>
      <c r="H715" s="17"/>
      <c r="I715" s="17" t="s">
        <v>2151</v>
      </c>
      <c r="J715" s="17"/>
      <c r="K715" s="19"/>
    </row>
    <row r="716" spans="1:11" x14ac:dyDescent="0.25">
      <c r="A716" s="15" t="s">
        <v>2152</v>
      </c>
      <c r="B716" s="16">
        <v>1</v>
      </c>
      <c r="C716" s="17" t="s">
        <v>2153</v>
      </c>
      <c r="D716" s="18" t="s">
        <v>2145</v>
      </c>
      <c r="E716" s="17" t="s">
        <v>2146</v>
      </c>
      <c r="F716" s="19"/>
      <c r="G716" s="17" t="s">
        <v>2147</v>
      </c>
      <c r="H716" s="17"/>
      <c r="I716" s="17" t="s">
        <v>2148</v>
      </c>
      <c r="J716" s="17"/>
      <c r="K716" s="19"/>
    </row>
    <row r="717" spans="1:11" x14ac:dyDescent="0.25">
      <c r="A717" s="15" t="s">
        <v>2154</v>
      </c>
      <c r="B717" s="16">
        <v>1</v>
      </c>
      <c r="C717" s="17" t="s">
        <v>2155</v>
      </c>
      <c r="D717" s="18" t="s">
        <v>2145</v>
      </c>
      <c r="E717" s="17" t="s">
        <v>2146</v>
      </c>
      <c r="F717" s="19"/>
      <c r="G717" s="17" t="s">
        <v>2147</v>
      </c>
      <c r="H717" s="17"/>
      <c r="I717" s="17" t="s">
        <v>2148</v>
      </c>
      <c r="J717" s="17"/>
      <c r="K717" s="19"/>
    </row>
    <row r="718" spans="1:11" x14ac:dyDescent="0.25">
      <c r="A718" s="15" t="s">
        <v>2156</v>
      </c>
      <c r="B718" s="16">
        <v>1</v>
      </c>
      <c r="C718" s="17" t="s">
        <v>2157</v>
      </c>
      <c r="D718" s="18" t="s">
        <v>2145</v>
      </c>
      <c r="E718" s="17" t="s">
        <v>2146</v>
      </c>
      <c r="F718" s="19"/>
      <c r="G718" s="17" t="s">
        <v>2147</v>
      </c>
      <c r="H718" s="17"/>
      <c r="I718" s="17" t="s">
        <v>2148</v>
      </c>
      <c r="J718" s="17"/>
      <c r="K718" s="19"/>
    </row>
    <row r="719" spans="1:11" x14ac:dyDescent="0.25">
      <c r="A719" s="15" t="s">
        <v>2158</v>
      </c>
      <c r="B719" s="16">
        <v>1</v>
      </c>
      <c r="C719" s="17" t="s">
        <v>2150</v>
      </c>
      <c r="D719" s="18" t="s">
        <v>2145</v>
      </c>
      <c r="E719" s="17" t="s">
        <v>2146</v>
      </c>
      <c r="F719" s="19"/>
      <c r="G719" s="17" t="s">
        <v>2147</v>
      </c>
      <c r="H719" s="17"/>
      <c r="I719" s="17" t="s">
        <v>2151</v>
      </c>
      <c r="J719" s="17"/>
      <c r="K719" s="19"/>
    </row>
    <row r="720" spans="1:11" x14ac:dyDescent="0.25">
      <c r="A720" s="15" t="s">
        <v>2159</v>
      </c>
      <c r="B720" s="16">
        <v>1</v>
      </c>
      <c r="C720" s="17" t="s">
        <v>2160</v>
      </c>
      <c r="D720" s="18" t="s">
        <v>2145</v>
      </c>
      <c r="E720" s="17" t="s">
        <v>2146</v>
      </c>
      <c r="F720" s="19"/>
      <c r="G720" s="17" t="s">
        <v>2147</v>
      </c>
      <c r="H720" s="17"/>
      <c r="I720" s="17" t="s">
        <v>2148</v>
      </c>
      <c r="J720" s="17"/>
      <c r="K720" s="19"/>
    </row>
    <row r="721" spans="1:11" x14ac:dyDescent="0.25">
      <c r="A721" s="15" t="s">
        <v>2161</v>
      </c>
      <c r="B721" s="16">
        <v>1</v>
      </c>
      <c r="C721" s="17" t="s">
        <v>2162</v>
      </c>
      <c r="D721" s="18" t="s">
        <v>2145</v>
      </c>
      <c r="E721" s="17" t="s">
        <v>2146</v>
      </c>
      <c r="F721" s="19"/>
      <c r="G721" s="17" t="s">
        <v>2147</v>
      </c>
      <c r="H721" s="17"/>
      <c r="I721" s="17" t="s">
        <v>2148</v>
      </c>
      <c r="J721" s="17"/>
      <c r="K721" s="19"/>
    </row>
    <row r="722" spans="1:11" x14ac:dyDescent="0.25">
      <c r="A722" s="15" t="s">
        <v>2163</v>
      </c>
      <c r="B722" s="16">
        <v>1</v>
      </c>
      <c r="C722" s="17" t="s">
        <v>2164</v>
      </c>
      <c r="D722" s="18" t="s">
        <v>2145</v>
      </c>
      <c r="E722" s="17" t="s">
        <v>2146</v>
      </c>
      <c r="F722" s="19"/>
      <c r="G722" s="17" t="s">
        <v>2147</v>
      </c>
      <c r="H722" s="17"/>
      <c r="I722" s="17" t="s">
        <v>2148</v>
      </c>
      <c r="J722" s="17"/>
      <c r="K722" s="19"/>
    </row>
    <row r="723" spans="1:11" x14ac:dyDescent="0.25">
      <c r="A723" s="15" t="s">
        <v>2165</v>
      </c>
      <c r="B723" s="16">
        <v>1</v>
      </c>
      <c r="C723" s="17" t="s">
        <v>2150</v>
      </c>
      <c r="D723" s="18" t="s">
        <v>2145</v>
      </c>
      <c r="E723" s="17" t="s">
        <v>2146</v>
      </c>
      <c r="F723" s="19"/>
      <c r="G723" s="17" t="s">
        <v>2147</v>
      </c>
      <c r="H723" s="17"/>
      <c r="I723" s="17" t="s">
        <v>2151</v>
      </c>
      <c r="J723" s="17"/>
      <c r="K723" s="19"/>
    </row>
    <row r="724" spans="1:11" x14ac:dyDescent="0.25">
      <c r="A724" s="15" t="s">
        <v>2166</v>
      </c>
      <c r="B724" s="16">
        <v>1</v>
      </c>
      <c r="C724" s="17" t="s">
        <v>2155</v>
      </c>
      <c r="D724" s="18" t="s">
        <v>2145</v>
      </c>
      <c r="E724" s="17" t="s">
        <v>2146</v>
      </c>
      <c r="F724" s="19"/>
      <c r="G724" s="17" t="s">
        <v>2147</v>
      </c>
      <c r="H724" s="17"/>
      <c r="I724" s="17" t="s">
        <v>2151</v>
      </c>
      <c r="J724" s="17"/>
      <c r="K724" s="19"/>
    </row>
    <row r="725" spans="1:11" x14ac:dyDescent="0.25">
      <c r="A725" s="15" t="s">
        <v>2167</v>
      </c>
      <c r="B725" s="16">
        <v>1</v>
      </c>
      <c r="C725" s="17" t="s">
        <v>2168</v>
      </c>
      <c r="D725" s="18" t="s">
        <v>2145</v>
      </c>
      <c r="E725" s="17" t="s">
        <v>2146</v>
      </c>
      <c r="F725" s="19"/>
      <c r="G725" s="17" t="s">
        <v>2147</v>
      </c>
      <c r="H725" s="17"/>
      <c r="I725" s="17" t="s">
        <v>2148</v>
      </c>
      <c r="J725" s="17"/>
      <c r="K725" s="19"/>
    </row>
    <row r="726" spans="1:11" x14ac:dyDescent="0.25">
      <c r="A726" s="15" t="s">
        <v>2169</v>
      </c>
      <c r="B726" s="16">
        <v>1</v>
      </c>
      <c r="C726" s="17" t="s">
        <v>2170</v>
      </c>
      <c r="D726" s="18" t="s">
        <v>2145</v>
      </c>
      <c r="E726" s="17" t="s">
        <v>2146</v>
      </c>
      <c r="F726" s="19"/>
      <c r="G726" s="17" t="s">
        <v>2147</v>
      </c>
      <c r="H726" s="17"/>
      <c r="I726" s="17" t="s">
        <v>2148</v>
      </c>
      <c r="J726" s="17"/>
      <c r="K726" s="19"/>
    </row>
    <row r="727" spans="1:11" x14ac:dyDescent="0.25">
      <c r="A727" s="15" t="s">
        <v>2171</v>
      </c>
      <c r="B727" s="16">
        <v>1</v>
      </c>
      <c r="C727" s="17" t="s">
        <v>2150</v>
      </c>
      <c r="D727" s="18" t="s">
        <v>2145</v>
      </c>
      <c r="E727" s="17" t="s">
        <v>2146</v>
      </c>
      <c r="F727" s="19"/>
      <c r="G727" s="17" t="s">
        <v>2147</v>
      </c>
      <c r="H727" s="17"/>
      <c r="I727" s="17" t="s">
        <v>2151</v>
      </c>
      <c r="J727" s="17"/>
      <c r="K727" s="19"/>
    </row>
    <row r="728" spans="1:11" x14ac:dyDescent="0.25">
      <c r="A728" s="15" t="s">
        <v>2172</v>
      </c>
      <c r="B728" s="16">
        <v>1</v>
      </c>
      <c r="C728" s="17" t="s">
        <v>2150</v>
      </c>
      <c r="D728" s="18" t="s">
        <v>2145</v>
      </c>
      <c r="E728" s="17" t="s">
        <v>2146</v>
      </c>
      <c r="F728" s="19"/>
      <c r="G728" s="17" t="s">
        <v>2147</v>
      </c>
      <c r="H728" s="17"/>
      <c r="I728" s="17" t="s">
        <v>2151</v>
      </c>
      <c r="J728" s="17"/>
      <c r="K728" s="19"/>
    </row>
    <row r="729" spans="1:11" x14ac:dyDescent="0.25">
      <c r="A729" s="15" t="s">
        <v>2173</v>
      </c>
      <c r="B729" s="16">
        <v>1</v>
      </c>
      <c r="C729" s="17" t="s">
        <v>2150</v>
      </c>
      <c r="D729" s="18" t="s">
        <v>2145</v>
      </c>
      <c r="E729" s="17" t="s">
        <v>2146</v>
      </c>
      <c r="F729" s="19"/>
      <c r="G729" s="17" t="s">
        <v>2147</v>
      </c>
      <c r="H729" s="17"/>
      <c r="I729" s="17" t="s">
        <v>2151</v>
      </c>
      <c r="J729" s="17"/>
      <c r="K729" s="19"/>
    </row>
    <row r="730" spans="1:11" x14ac:dyDescent="0.25">
      <c r="A730" s="15" t="s">
        <v>2174</v>
      </c>
      <c r="B730" s="16">
        <v>1</v>
      </c>
      <c r="C730" s="17" t="s">
        <v>2175</v>
      </c>
      <c r="D730" s="18" t="s">
        <v>2145</v>
      </c>
      <c r="E730" s="17" t="s">
        <v>2146</v>
      </c>
      <c r="F730" s="19"/>
      <c r="G730" s="17" t="s">
        <v>2147</v>
      </c>
      <c r="H730" s="17"/>
      <c r="I730" s="17" t="s">
        <v>2148</v>
      </c>
      <c r="J730" s="17"/>
      <c r="K730" s="19"/>
    </row>
    <row r="731" spans="1:11" x14ac:dyDescent="0.25">
      <c r="A731" s="15" t="s">
        <v>2176</v>
      </c>
      <c r="B731" s="16">
        <v>1</v>
      </c>
      <c r="C731" s="17" t="s">
        <v>2177</v>
      </c>
      <c r="D731" s="18" t="s">
        <v>2145</v>
      </c>
      <c r="E731" s="17" t="s">
        <v>2146</v>
      </c>
      <c r="F731" s="19"/>
      <c r="G731" s="17" t="s">
        <v>2147</v>
      </c>
      <c r="H731" s="17"/>
      <c r="I731" s="17" t="s">
        <v>2148</v>
      </c>
      <c r="J731" s="17"/>
      <c r="K731" s="19"/>
    </row>
    <row r="732" spans="1:11" x14ac:dyDescent="0.25">
      <c r="A732" s="15" t="s">
        <v>2178</v>
      </c>
      <c r="B732" s="16">
        <v>1</v>
      </c>
      <c r="C732" s="17" t="s">
        <v>2150</v>
      </c>
      <c r="D732" s="18" t="s">
        <v>2145</v>
      </c>
      <c r="E732" s="17" t="s">
        <v>2146</v>
      </c>
      <c r="F732" s="19"/>
      <c r="G732" s="17" t="s">
        <v>2147</v>
      </c>
      <c r="H732" s="17"/>
      <c r="I732" s="17" t="s">
        <v>2151</v>
      </c>
      <c r="J732" s="17"/>
      <c r="K732" s="19"/>
    </row>
    <row r="733" spans="1:11" x14ac:dyDescent="0.25">
      <c r="A733" s="15" t="s">
        <v>2179</v>
      </c>
      <c r="B733" s="16">
        <v>1</v>
      </c>
      <c r="C733" s="17" t="s">
        <v>2180</v>
      </c>
      <c r="D733" s="18" t="s">
        <v>2145</v>
      </c>
      <c r="E733" s="17" t="s">
        <v>2146</v>
      </c>
      <c r="F733" s="19"/>
      <c r="G733" s="17" t="s">
        <v>2147</v>
      </c>
      <c r="H733" s="17"/>
      <c r="I733" s="16"/>
      <c r="J733" s="16"/>
      <c r="K733" s="19"/>
    </row>
    <row r="734" spans="1:11" x14ac:dyDescent="0.25">
      <c r="A734" s="15" t="s">
        <v>2181</v>
      </c>
      <c r="B734" s="16">
        <v>1</v>
      </c>
      <c r="C734" s="17" t="s">
        <v>2180</v>
      </c>
      <c r="D734" s="18" t="s">
        <v>2145</v>
      </c>
      <c r="E734" s="17" t="s">
        <v>2146</v>
      </c>
      <c r="F734" s="19"/>
      <c r="G734" s="17" t="s">
        <v>2147</v>
      </c>
      <c r="H734" s="17"/>
      <c r="I734" s="17" t="s">
        <v>2148</v>
      </c>
      <c r="J734" s="17"/>
      <c r="K734" s="19"/>
    </row>
    <row r="735" spans="1:11" x14ac:dyDescent="0.25">
      <c r="A735" s="15" t="s">
        <v>2182</v>
      </c>
      <c r="B735" s="16">
        <v>1</v>
      </c>
      <c r="C735" s="17" t="s">
        <v>2183</v>
      </c>
      <c r="D735" s="18" t="s">
        <v>2145</v>
      </c>
      <c r="E735" s="17" t="s">
        <v>2146</v>
      </c>
      <c r="F735" s="19"/>
      <c r="G735" s="17" t="s">
        <v>2147</v>
      </c>
      <c r="H735" s="17"/>
      <c r="I735" s="17" t="s">
        <v>2148</v>
      </c>
      <c r="J735" s="17"/>
      <c r="K735" s="19"/>
    </row>
    <row r="736" spans="1:11" x14ac:dyDescent="0.25">
      <c r="A736" s="15" t="s">
        <v>2184</v>
      </c>
      <c r="B736" s="16">
        <v>1</v>
      </c>
      <c r="C736" s="17" t="s">
        <v>2185</v>
      </c>
      <c r="D736" s="18" t="s">
        <v>2145</v>
      </c>
      <c r="E736" s="17" t="s">
        <v>2146</v>
      </c>
      <c r="F736" s="19"/>
      <c r="G736" s="17" t="s">
        <v>2147</v>
      </c>
      <c r="H736" s="17"/>
      <c r="I736" s="17" t="s">
        <v>2148</v>
      </c>
      <c r="J736" s="17"/>
      <c r="K736" s="19"/>
    </row>
    <row r="737" spans="1:11" x14ac:dyDescent="0.25">
      <c r="A737" s="15" t="s">
        <v>2186</v>
      </c>
      <c r="B737" s="16">
        <v>1</v>
      </c>
      <c r="C737" s="17" t="s">
        <v>2187</v>
      </c>
      <c r="D737" s="18" t="s">
        <v>2145</v>
      </c>
      <c r="E737" s="17" t="s">
        <v>2146</v>
      </c>
      <c r="F737" s="19"/>
      <c r="G737" s="17" t="s">
        <v>2147</v>
      </c>
      <c r="H737" s="17"/>
      <c r="I737" s="17" t="s">
        <v>2148</v>
      </c>
      <c r="J737" s="17"/>
      <c r="K737" s="19"/>
    </row>
    <row r="738" spans="1:11" x14ac:dyDescent="0.25">
      <c r="A738" s="15" t="s">
        <v>2188</v>
      </c>
      <c r="B738" s="16">
        <v>1</v>
      </c>
      <c r="C738" s="17" t="s">
        <v>2189</v>
      </c>
      <c r="D738" s="18" t="s">
        <v>2145</v>
      </c>
      <c r="E738" s="17" t="s">
        <v>2146</v>
      </c>
      <c r="F738" s="19"/>
      <c r="G738" s="17" t="s">
        <v>2147</v>
      </c>
      <c r="H738" s="17"/>
      <c r="I738" s="17" t="s">
        <v>2190</v>
      </c>
      <c r="J738" s="17"/>
      <c r="K738" s="19"/>
    </row>
    <row r="739" spans="1:11" x14ac:dyDescent="0.25">
      <c r="A739" s="15" t="s">
        <v>2191</v>
      </c>
      <c r="B739" s="16">
        <v>1</v>
      </c>
      <c r="C739" s="17" t="s">
        <v>2180</v>
      </c>
      <c r="D739" s="18" t="s">
        <v>2145</v>
      </c>
      <c r="E739" s="17" t="s">
        <v>2146</v>
      </c>
      <c r="F739" s="19"/>
      <c r="G739" s="17" t="s">
        <v>2147</v>
      </c>
      <c r="H739" s="17"/>
      <c r="I739" s="17" t="s">
        <v>2148</v>
      </c>
      <c r="J739" s="17"/>
      <c r="K739" s="19"/>
    </row>
    <row r="740" spans="1:11" x14ac:dyDescent="0.25">
      <c r="A740" s="15" t="s">
        <v>2192</v>
      </c>
      <c r="B740" s="16">
        <v>1</v>
      </c>
      <c r="C740" s="17" t="s">
        <v>2193</v>
      </c>
      <c r="D740" s="18" t="s">
        <v>2145</v>
      </c>
      <c r="E740" s="17" t="s">
        <v>2146</v>
      </c>
      <c r="F740" s="19"/>
      <c r="G740" s="17" t="s">
        <v>2147</v>
      </c>
      <c r="H740" s="17"/>
      <c r="I740" s="17" t="s">
        <v>2148</v>
      </c>
      <c r="J740" s="17"/>
      <c r="K740" s="19"/>
    </row>
    <row r="741" spans="1:11" x14ac:dyDescent="0.25">
      <c r="A741" s="15" t="s">
        <v>2194</v>
      </c>
      <c r="B741" s="16">
        <v>1</v>
      </c>
      <c r="C741" s="17" t="s">
        <v>2168</v>
      </c>
      <c r="D741" s="18" t="s">
        <v>2145</v>
      </c>
      <c r="E741" s="17" t="s">
        <v>2146</v>
      </c>
      <c r="F741" s="19"/>
      <c r="G741" s="17" t="s">
        <v>2147</v>
      </c>
      <c r="H741" s="17"/>
      <c r="I741" s="17" t="s">
        <v>2148</v>
      </c>
      <c r="J741" s="17"/>
      <c r="K741" s="19"/>
    </row>
    <row r="742" spans="1:11" x14ac:dyDescent="0.25">
      <c r="A742" s="15" t="s">
        <v>2195</v>
      </c>
      <c r="B742" s="16">
        <v>1</v>
      </c>
      <c r="C742" s="17" t="s">
        <v>2196</v>
      </c>
      <c r="D742" s="18" t="s">
        <v>2145</v>
      </c>
      <c r="E742" s="17" t="s">
        <v>2146</v>
      </c>
      <c r="F742" s="19"/>
      <c r="G742" s="17" t="s">
        <v>2147</v>
      </c>
      <c r="H742" s="17"/>
      <c r="I742" s="17" t="s">
        <v>2148</v>
      </c>
      <c r="J742" s="17"/>
      <c r="K742" s="19"/>
    </row>
    <row r="743" spans="1:11" x14ac:dyDescent="0.25">
      <c r="A743" s="15" t="s">
        <v>2197</v>
      </c>
      <c r="B743" s="16">
        <v>1</v>
      </c>
      <c r="C743" s="17" t="s">
        <v>2198</v>
      </c>
      <c r="D743" s="18" t="s">
        <v>2145</v>
      </c>
      <c r="E743" s="17" t="s">
        <v>2146</v>
      </c>
      <c r="F743" s="19"/>
      <c r="G743" s="17" t="s">
        <v>2147</v>
      </c>
      <c r="H743" s="17"/>
      <c r="I743" s="17" t="s">
        <v>2190</v>
      </c>
      <c r="J743" s="17"/>
      <c r="K743" s="19"/>
    </row>
    <row r="744" spans="1:11" x14ac:dyDescent="0.25">
      <c r="A744" s="15" t="s">
        <v>2199</v>
      </c>
      <c r="B744" s="16">
        <v>1</v>
      </c>
      <c r="C744" s="17" t="s">
        <v>2200</v>
      </c>
      <c r="D744" s="18" t="s">
        <v>2145</v>
      </c>
      <c r="E744" s="17" t="s">
        <v>2146</v>
      </c>
      <c r="F744" s="19"/>
      <c r="G744" s="17" t="s">
        <v>2147</v>
      </c>
      <c r="H744" s="17"/>
      <c r="I744" s="17" t="s">
        <v>2148</v>
      </c>
      <c r="J744" s="17"/>
      <c r="K744" s="19"/>
    </row>
    <row r="745" spans="1:11" x14ac:dyDescent="0.25">
      <c r="A745" s="15" t="s">
        <v>2201</v>
      </c>
      <c r="B745" s="16">
        <v>1</v>
      </c>
      <c r="C745" s="17" t="s">
        <v>2202</v>
      </c>
      <c r="D745" s="18" t="s">
        <v>2145</v>
      </c>
      <c r="E745" s="17" t="s">
        <v>2146</v>
      </c>
      <c r="F745" s="19"/>
      <c r="G745" s="17" t="s">
        <v>2147</v>
      </c>
      <c r="H745" s="17"/>
      <c r="I745" s="17" t="s">
        <v>2151</v>
      </c>
      <c r="J745" s="17"/>
      <c r="K745" s="19"/>
    </row>
    <row r="746" spans="1:11" x14ac:dyDescent="0.25">
      <c r="A746" s="15" t="s">
        <v>2203</v>
      </c>
      <c r="B746" s="16">
        <v>1</v>
      </c>
      <c r="C746" s="17" t="s">
        <v>2204</v>
      </c>
      <c r="D746" s="18" t="s">
        <v>2145</v>
      </c>
      <c r="E746" s="17" t="s">
        <v>2146</v>
      </c>
      <c r="F746" s="19"/>
      <c r="G746" s="17" t="s">
        <v>2147</v>
      </c>
      <c r="H746" s="17"/>
      <c r="I746" s="17" t="s">
        <v>2151</v>
      </c>
      <c r="J746" s="17"/>
      <c r="K746" s="19"/>
    </row>
    <row r="747" spans="1:11" x14ac:dyDescent="0.25">
      <c r="A747" s="15" t="s">
        <v>2205</v>
      </c>
      <c r="B747" s="16">
        <v>1</v>
      </c>
      <c r="C747" s="17" t="s">
        <v>2206</v>
      </c>
      <c r="D747" s="18" t="s">
        <v>2145</v>
      </c>
      <c r="E747" s="17" t="s">
        <v>2146</v>
      </c>
      <c r="F747" s="19"/>
      <c r="G747" s="17" t="s">
        <v>2147</v>
      </c>
      <c r="H747" s="17"/>
      <c r="I747" s="17" t="s">
        <v>2148</v>
      </c>
      <c r="J747" s="17"/>
      <c r="K747" s="19"/>
    </row>
    <row r="748" spans="1:11" x14ac:dyDescent="0.25">
      <c r="A748" s="15" t="s">
        <v>2207</v>
      </c>
      <c r="B748" s="16">
        <v>1</v>
      </c>
      <c r="C748" s="17" t="s">
        <v>2208</v>
      </c>
      <c r="D748" s="18" t="s">
        <v>2145</v>
      </c>
      <c r="E748" s="17" t="s">
        <v>2146</v>
      </c>
      <c r="F748" s="19"/>
      <c r="G748" s="17" t="s">
        <v>2147</v>
      </c>
      <c r="H748" s="17"/>
      <c r="I748" s="17" t="s">
        <v>2148</v>
      </c>
      <c r="J748" s="17"/>
      <c r="K748" s="19"/>
    </row>
    <row r="749" spans="1:11" x14ac:dyDescent="0.25">
      <c r="A749" s="15" t="s">
        <v>2209</v>
      </c>
      <c r="B749" s="16">
        <v>1</v>
      </c>
      <c r="C749" s="17" t="s">
        <v>2210</v>
      </c>
      <c r="D749" s="18" t="s">
        <v>2145</v>
      </c>
      <c r="E749" s="17" t="s">
        <v>2146</v>
      </c>
      <c r="F749" s="19"/>
      <c r="G749" s="17" t="s">
        <v>2147</v>
      </c>
      <c r="H749" s="17"/>
      <c r="I749" s="17" t="s">
        <v>2148</v>
      </c>
      <c r="J749" s="17"/>
      <c r="K749" s="19"/>
    </row>
    <row r="750" spans="1:11" x14ac:dyDescent="0.25">
      <c r="A750" s="15" t="s">
        <v>2211</v>
      </c>
      <c r="B750" s="16">
        <v>1</v>
      </c>
      <c r="C750" s="17" t="s">
        <v>2212</v>
      </c>
      <c r="D750" s="18" t="s">
        <v>2145</v>
      </c>
      <c r="E750" s="17" t="s">
        <v>2146</v>
      </c>
      <c r="F750" s="19"/>
      <c r="G750" s="17" t="s">
        <v>2147</v>
      </c>
      <c r="H750" s="17"/>
      <c r="I750" s="17" t="s">
        <v>2213</v>
      </c>
      <c r="J750" s="17"/>
      <c r="K750" s="19"/>
    </row>
    <row r="751" spans="1:11" x14ac:dyDescent="0.25">
      <c r="A751" s="15" t="s">
        <v>2214</v>
      </c>
      <c r="B751" s="16">
        <v>1</v>
      </c>
      <c r="C751" s="17" t="s">
        <v>2202</v>
      </c>
      <c r="D751" s="18" t="s">
        <v>2145</v>
      </c>
      <c r="E751" s="17" t="s">
        <v>2146</v>
      </c>
      <c r="F751" s="19"/>
      <c r="G751" s="17" t="s">
        <v>2147</v>
      </c>
      <c r="H751" s="17"/>
      <c r="I751" s="17" t="s">
        <v>2151</v>
      </c>
      <c r="J751" s="17"/>
      <c r="K751" s="19"/>
    </row>
    <row r="752" spans="1:11" x14ac:dyDescent="0.25">
      <c r="A752" s="15" t="s">
        <v>2215</v>
      </c>
      <c r="B752" s="16">
        <v>1</v>
      </c>
      <c r="C752" s="17" t="s">
        <v>2216</v>
      </c>
      <c r="D752" s="18" t="s">
        <v>2145</v>
      </c>
      <c r="E752" s="17" t="s">
        <v>2146</v>
      </c>
      <c r="F752" s="19"/>
      <c r="G752" s="17" t="s">
        <v>2147</v>
      </c>
      <c r="H752" s="17"/>
      <c r="I752" s="17" t="s">
        <v>2148</v>
      </c>
      <c r="J752" s="17"/>
      <c r="K752" s="19"/>
    </row>
    <row r="753" spans="1:11" x14ac:dyDescent="0.25">
      <c r="A753" s="15" t="s">
        <v>2217</v>
      </c>
      <c r="B753" s="16">
        <v>1</v>
      </c>
      <c r="C753" s="17" t="s">
        <v>2218</v>
      </c>
      <c r="D753" s="18" t="s">
        <v>2145</v>
      </c>
      <c r="E753" s="17" t="s">
        <v>2146</v>
      </c>
      <c r="F753" s="19"/>
      <c r="G753" s="17" t="s">
        <v>2147</v>
      </c>
      <c r="H753" s="17"/>
      <c r="I753" s="17" t="s">
        <v>2148</v>
      </c>
      <c r="J753" s="17"/>
      <c r="K753" s="19"/>
    </row>
    <row r="754" spans="1:11" x14ac:dyDescent="0.25">
      <c r="A754" s="15" t="s">
        <v>2219</v>
      </c>
      <c r="B754" s="16">
        <v>1</v>
      </c>
      <c r="C754" s="17" t="s">
        <v>2220</v>
      </c>
      <c r="D754" s="18" t="s">
        <v>2145</v>
      </c>
      <c r="E754" s="17" t="s">
        <v>2146</v>
      </c>
      <c r="F754" s="19"/>
      <c r="G754" s="17" t="s">
        <v>2147</v>
      </c>
      <c r="H754" s="17"/>
      <c r="I754" s="17" t="s">
        <v>2148</v>
      </c>
      <c r="J754" s="17"/>
      <c r="K754" s="19"/>
    </row>
    <row r="755" spans="1:11" x14ac:dyDescent="0.25">
      <c r="A755" s="15" t="s">
        <v>2221</v>
      </c>
      <c r="B755" s="16">
        <v>1</v>
      </c>
      <c r="C755" s="17" t="s">
        <v>2222</v>
      </c>
      <c r="D755" s="18" t="s">
        <v>2145</v>
      </c>
      <c r="E755" s="17" t="s">
        <v>2146</v>
      </c>
      <c r="F755" s="19"/>
      <c r="G755" s="17" t="s">
        <v>2147</v>
      </c>
      <c r="H755" s="17"/>
      <c r="I755" s="17" t="s">
        <v>2148</v>
      </c>
      <c r="J755" s="17"/>
      <c r="K755" s="19"/>
    </row>
    <row r="756" spans="1:11" x14ac:dyDescent="0.25">
      <c r="A756" s="15" t="s">
        <v>2223</v>
      </c>
      <c r="B756" s="16">
        <v>1</v>
      </c>
      <c r="C756" s="17" t="s">
        <v>2224</v>
      </c>
      <c r="D756" s="18" t="s">
        <v>2145</v>
      </c>
      <c r="E756" s="17" t="s">
        <v>2146</v>
      </c>
      <c r="F756" s="19"/>
      <c r="G756" s="17" t="s">
        <v>2147</v>
      </c>
      <c r="H756" s="17"/>
      <c r="I756" s="17" t="s">
        <v>2151</v>
      </c>
      <c r="J756" s="17"/>
      <c r="K756" s="19"/>
    </row>
    <row r="757" spans="1:11" x14ac:dyDescent="0.25">
      <c r="A757" s="15" t="s">
        <v>2225</v>
      </c>
      <c r="B757" s="16">
        <v>1</v>
      </c>
      <c r="C757" s="17" t="s">
        <v>2226</v>
      </c>
      <c r="D757" s="18" t="s">
        <v>2145</v>
      </c>
      <c r="E757" s="17" t="s">
        <v>2146</v>
      </c>
      <c r="F757" s="19"/>
      <c r="G757" s="17" t="s">
        <v>2147</v>
      </c>
      <c r="H757" s="17"/>
      <c r="I757" s="17" t="s">
        <v>2151</v>
      </c>
      <c r="J757" s="17"/>
      <c r="K757" s="19"/>
    </row>
    <row r="758" spans="1:11" x14ac:dyDescent="0.25">
      <c r="A758" s="15" t="s">
        <v>2227</v>
      </c>
      <c r="B758" s="16">
        <v>1</v>
      </c>
      <c r="C758" s="17" t="s">
        <v>2228</v>
      </c>
      <c r="D758" s="18" t="s">
        <v>2145</v>
      </c>
      <c r="E758" s="17" t="s">
        <v>2146</v>
      </c>
      <c r="F758" s="19"/>
      <c r="G758" s="17" t="s">
        <v>2147</v>
      </c>
      <c r="H758" s="17"/>
      <c r="I758" s="17" t="s">
        <v>2151</v>
      </c>
      <c r="J758" s="17"/>
      <c r="K758" s="19"/>
    </row>
    <row r="759" spans="1:11" x14ac:dyDescent="0.25">
      <c r="A759" s="15" t="s">
        <v>2229</v>
      </c>
      <c r="B759" s="16">
        <v>1</v>
      </c>
      <c r="C759" s="17" t="s">
        <v>2230</v>
      </c>
      <c r="D759" s="18" t="s">
        <v>2145</v>
      </c>
      <c r="E759" s="17" t="s">
        <v>2146</v>
      </c>
      <c r="F759" s="19"/>
      <c r="G759" s="17" t="s">
        <v>2147</v>
      </c>
      <c r="H759" s="17"/>
      <c r="I759" s="17" t="s">
        <v>2148</v>
      </c>
      <c r="J759" s="17"/>
      <c r="K759" s="19"/>
    </row>
    <row r="760" spans="1:11" x14ac:dyDescent="0.25">
      <c r="A760" s="15" t="s">
        <v>2231</v>
      </c>
      <c r="B760" s="16">
        <v>1</v>
      </c>
      <c r="C760" s="17" t="s">
        <v>2232</v>
      </c>
      <c r="D760" s="18" t="s">
        <v>2145</v>
      </c>
      <c r="E760" s="17" t="s">
        <v>2146</v>
      </c>
      <c r="F760" s="19"/>
      <c r="G760" s="17" t="s">
        <v>2147</v>
      </c>
      <c r="H760" s="17"/>
      <c r="I760" s="17" t="s">
        <v>2213</v>
      </c>
      <c r="J760" s="17"/>
      <c r="K760" s="19"/>
    </row>
    <row r="761" spans="1:11" x14ac:dyDescent="0.25">
      <c r="A761" s="15" t="s">
        <v>2233</v>
      </c>
      <c r="B761" s="16">
        <v>1</v>
      </c>
      <c r="C761" s="17" t="s">
        <v>2228</v>
      </c>
      <c r="D761" s="18" t="s">
        <v>2145</v>
      </c>
      <c r="E761" s="17" t="s">
        <v>2146</v>
      </c>
      <c r="F761" s="19"/>
      <c r="G761" s="17" t="s">
        <v>2147</v>
      </c>
      <c r="H761" s="17"/>
      <c r="I761" s="17" t="s">
        <v>2151</v>
      </c>
      <c r="J761" s="17"/>
      <c r="K761" s="19"/>
    </row>
    <row r="762" spans="1:11" x14ac:dyDescent="0.25">
      <c r="A762" s="15" t="s">
        <v>2234</v>
      </c>
      <c r="B762" s="16">
        <v>1</v>
      </c>
      <c r="C762" s="17" t="s">
        <v>2228</v>
      </c>
      <c r="D762" s="18" t="s">
        <v>2145</v>
      </c>
      <c r="E762" s="17" t="s">
        <v>2146</v>
      </c>
      <c r="F762" s="19"/>
      <c r="G762" s="17" t="s">
        <v>2147</v>
      </c>
      <c r="H762" s="17"/>
      <c r="I762" s="17" t="s">
        <v>2151</v>
      </c>
      <c r="J762" s="17"/>
      <c r="K762" s="19"/>
    </row>
    <row r="763" spans="1:11" x14ac:dyDescent="0.25">
      <c r="A763" s="15" t="s">
        <v>2235</v>
      </c>
      <c r="B763" s="16">
        <v>1</v>
      </c>
      <c r="C763" s="17" t="s">
        <v>2228</v>
      </c>
      <c r="D763" s="18" t="s">
        <v>2145</v>
      </c>
      <c r="E763" s="17" t="s">
        <v>2146</v>
      </c>
      <c r="F763" s="19"/>
      <c r="G763" s="17" t="s">
        <v>2147</v>
      </c>
      <c r="H763" s="17"/>
      <c r="I763" s="17" t="s">
        <v>2151</v>
      </c>
      <c r="J763" s="17"/>
      <c r="K763" s="19"/>
    </row>
    <row r="764" spans="1:11" x14ac:dyDescent="0.25">
      <c r="A764" s="15" t="s">
        <v>2236</v>
      </c>
      <c r="B764" s="16">
        <v>1</v>
      </c>
      <c r="C764" s="17" t="s">
        <v>2228</v>
      </c>
      <c r="D764" s="18" t="s">
        <v>2145</v>
      </c>
      <c r="E764" s="17" t="s">
        <v>2146</v>
      </c>
      <c r="F764" s="19"/>
      <c r="G764" s="17" t="s">
        <v>2147</v>
      </c>
      <c r="H764" s="17"/>
      <c r="I764" s="17" t="s">
        <v>2151</v>
      </c>
      <c r="J764" s="17"/>
      <c r="K764" s="19"/>
    </row>
    <row r="765" spans="1:11" x14ac:dyDescent="0.25">
      <c r="A765" s="15" t="s">
        <v>2237</v>
      </c>
      <c r="B765" s="16">
        <v>1</v>
      </c>
      <c r="C765" s="17" t="s">
        <v>2238</v>
      </c>
      <c r="D765" s="18" t="s">
        <v>2145</v>
      </c>
      <c r="E765" s="17" t="s">
        <v>2146</v>
      </c>
      <c r="F765" s="19"/>
      <c r="G765" s="17" t="s">
        <v>2147</v>
      </c>
      <c r="H765" s="17"/>
      <c r="I765" s="17" t="s">
        <v>2213</v>
      </c>
      <c r="J765" s="17"/>
      <c r="K765" s="19"/>
    </row>
    <row r="766" spans="1:11" x14ac:dyDescent="0.25">
      <c r="A766" s="15" t="s">
        <v>2239</v>
      </c>
      <c r="B766" s="16">
        <v>1</v>
      </c>
      <c r="C766" s="17" t="s">
        <v>2180</v>
      </c>
      <c r="D766" s="18" t="s">
        <v>2145</v>
      </c>
      <c r="E766" s="17" t="s">
        <v>2146</v>
      </c>
      <c r="F766" s="19"/>
      <c r="G766" s="17" t="s">
        <v>2147</v>
      </c>
      <c r="H766" s="17"/>
      <c r="I766" s="17" t="s">
        <v>2213</v>
      </c>
      <c r="J766" s="17"/>
      <c r="K766" s="19"/>
    </row>
    <row r="767" spans="1:11" x14ac:dyDescent="0.25">
      <c r="A767" s="15" t="s">
        <v>2240</v>
      </c>
      <c r="B767" s="16">
        <v>1</v>
      </c>
      <c r="C767" s="17" t="s">
        <v>2241</v>
      </c>
      <c r="D767" s="18" t="s">
        <v>2145</v>
      </c>
      <c r="E767" s="17" t="s">
        <v>2146</v>
      </c>
      <c r="F767" s="19"/>
      <c r="G767" s="17" t="s">
        <v>2147</v>
      </c>
      <c r="H767" s="17"/>
      <c r="I767" s="17" t="s">
        <v>2148</v>
      </c>
      <c r="J767" s="17"/>
      <c r="K767" s="19"/>
    </row>
    <row r="768" spans="1:11" x14ac:dyDescent="0.25">
      <c r="A768" s="15" t="s">
        <v>2242</v>
      </c>
      <c r="B768" s="16">
        <v>1</v>
      </c>
      <c r="C768" s="17" t="s">
        <v>2243</v>
      </c>
      <c r="D768" s="18" t="s">
        <v>2145</v>
      </c>
      <c r="E768" s="17" t="s">
        <v>2146</v>
      </c>
      <c r="F768" s="19"/>
      <c r="G768" s="17" t="s">
        <v>2147</v>
      </c>
      <c r="H768" s="17"/>
      <c r="I768" s="17" t="s">
        <v>2151</v>
      </c>
      <c r="J768" s="17"/>
      <c r="K768" s="19"/>
    </row>
    <row r="769" spans="1:11" x14ac:dyDescent="0.25">
      <c r="A769" s="15" t="s">
        <v>2244</v>
      </c>
      <c r="B769" s="16">
        <v>1</v>
      </c>
      <c r="C769" s="17" t="s">
        <v>2245</v>
      </c>
      <c r="D769" s="18" t="s">
        <v>2145</v>
      </c>
      <c r="E769" s="17" t="s">
        <v>2146</v>
      </c>
      <c r="F769" s="19"/>
      <c r="G769" s="17" t="s">
        <v>2147</v>
      </c>
      <c r="H769" s="17"/>
      <c r="I769" s="17" t="s">
        <v>2148</v>
      </c>
      <c r="J769" s="17"/>
      <c r="K769" s="19"/>
    </row>
    <row r="770" spans="1:11" x14ac:dyDescent="0.25">
      <c r="A770" s="15" t="s">
        <v>2246</v>
      </c>
      <c r="B770" s="16">
        <v>1</v>
      </c>
      <c r="C770" s="17" t="s">
        <v>2183</v>
      </c>
      <c r="D770" s="18" t="s">
        <v>2145</v>
      </c>
      <c r="E770" s="17" t="s">
        <v>2146</v>
      </c>
      <c r="F770" s="19"/>
      <c r="G770" s="17" t="s">
        <v>2147</v>
      </c>
      <c r="H770" s="17"/>
      <c r="I770" s="17" t="s">
        <v>2148</v>
      </c>
      <c r="J770" s="17"/>
      <c r="K770" s="19"/>
    </row>
    <row r="771" spans="1:11" x14ac:dyDescent="0.25">
      <c r="A771" s="15" t="s">
        <v>2247</v>
      </c>
      <c r="B771" s="16">
        <v>1</v>
      </c>
      <c r="C771" s="17" t="s">
        <v>2248</v>
      </c>
      <c r="D771" s="18" t="s">
        <v>2145</v>
      </c>
      <c r="E771" s="17" t="s">
        <v>2146</v>
      </c>
      <c r="F771" s="19"/>
      <c r="G771" s="17" t="s">
        <v>2147</v>
      </c>
      <c r="H771" s="17"/>
      <c r="I771" s="16"/>
      <c r="J771" s="16"/>
      <c r="K771" s="19"/>
    </row>
    <row r="772" spans="1:11" x14ac:dyDescent="0.25">
      <c r="A772" s="15" t="s">
        <v>2249</v>
      </c>
      <c r="B772" s="16">
        <v>1</v>
      </c>
      <c r="C772" s="17" t="s">
        <v>2168</v>
      </c>
      <c r="D772" s="18" t="s">
        <v>2145</v>
      </c>
      <c r="E772" s="17" t="s">
        <v>2146</v>
      </c>
      <c r="F772" s="19"/>
      <c r="G772" s="17" t="s">
        <v>2147</v>
      </c>
      <c r="H772" s="17"/>
      <c r="I772" s="17" t="s">
        <v>2148</v>
      </c>
      <c r="J772" s="17"/>
      <c r="K772" s="19"/>
    </row>
    <row r="773" spans="1:11" x14ac:dyDescent="0.25">
      <c r="A773" s="15" t="s">
        <v>2250</v>
      </c>
      <c r="B773" s="16">
        <v>1</v>
      </c>
      <c r="C773" s="17" t="s">
        <v>2251</v>
      </c>
      <c r="D773" s="18" t="s">
        <v>2145</v>
      </c>
      <c r="E773" s="17" t="s">
        <v>2146</v>
      </c>
      <c r="F773" s="19"/>
      <c r="G773" s="17" t="s">
        <v>2147</v>
      </c>
      <c r="H773" s="17"/>
      <c r="I773" s="17" t="s">
        <v>2148</v>
      </c>
      <c r="J773" s="17"/>
      <c r="K773" s="19"/>
    </row>
    <row r="774" spans="1:11" x14ac:dyDescent="0.25">
      <c r="A774" s="15" t="s">
        <v>2252</v>
      </c>
      <c r="B774" s="16">
        <v>1</v>
      </c>
      <c r="C774" s="17" t="s">
        <v>2180</v>
      </c>
      <c r="D774" s="18" t="s">
        <v>2145</v>
      </c>
      <c r="E774" s="17" t="s">
        <v>2146</v>
      </c>
      <c r="F774" s="19"/>
      <c r="G774" s="17" t="s">
        <v>2147</v>
      </c>
      <c r="H774" s="17"/>
      <c r="I774" s="16"/>
      <c r="J774" s="16"/>
      <c r="K774" s="19"/>
    </row>
    <row r="775" spans="1:11" x14ac:dyDescent="0.25">
      <c r="A775" s="15" t="s">
        <v>2253</v>
      </c>
      <c r="B775" s="16">
        <v>1</v>
      </c>
      <c r="C775" s="17" t="s">
        <v>2254</v>
      </c>
      <c r="D775" s="18" t="s">
        <v>2145</v>
      </c>
      <c r="E775" s="17" t="s">
        <v>2146</v>
      </c>
      <c r="F775" s="19"/>
      <c r="G775" s="17" t="s">
        <v>2147</v>
      </c>
      <c r="H775" s="17"/>
      <c r="I775" s="17" t="s">
        <v>2148</v>
      </c>
      <c r="J775" s="17"/>
      <c r="K775" s="19"/>
    </row>
    <row r="776" spans="1:11" x14ac:dyDescent="0.25">
      <c r="A776" s="22" t="s">
        <v>2255</v>
      </c>
      <c r="B776" s="23">
        <v>1</v>
      </c>
      <c r="C776" s="25" t="s">
        <v>2256</v>
      </c>
      <c r="D776" s="24"/>
      <c r="E776" s="25" t="s">
        <v>2146</v>
      </c>
      <c r="F776" s="40"/>
      <c r="G776" s="25" t="s">
        <v>2147</v>
      </c>
      <c r="H776" s="25"/>
      <c r="I776" s="25" t="s">
        <v>2213</v>
      </c>
      <c r="J776" s="25"/>
      <c r="K776" s="40"/>
    </row>
    <row r="777" spans="1:11" x14ac:dyDescent="0.25">
      <c r="A777" s="15" t="s">
        <v>2257</v>
      </c>
      <c r="B777" s="16">
        <v>1</v>
      </c>
      <c r="C777" s="17" t="s">
        <v>2258</v>
      </c>
      <c r="D777" s="18" t="s">
        <v>2145</v>
      </c>
      <c r="E777" s="17" t="s">
        <v>2146</v>
      </c>
      <c r="F777" s="19"/>
      <c r="G777" s="17" t="s">
        <v>2147</v>
      </c>
      <c r="H777" s="17"/>
      <c r="I777" s="17" t="s">
        <v>2213</v>
      </c>
      <c r="J777" s="17"/>
      <c r="K777" s="19"/>
    </row>
    <row r="778" spans="1:11" x14ac:dyDescent="0.25">
      <c r="A778" s="15" t="s">
        <v>2259</v>
      </c>
      <c r="B778" s="16">
        <v>1</v>
      </c>
      <c r="C778" s="17" t="s">
        <v>2260</v>
      </c>
      <c r="D778" s="18" t="s">
        <v>2145</v>
      </c>
      <c r="E778" s="17" t="s">
        <v>2146</v>
      </c>
      <c r="F778" s="19"/>
      <c r="G778" s="17" t="s">
        <v>2147</v>
      </c>
      <c r="H778" s="17"/>
      <c r="I778" s="17" t="s">
        <v>2213</v>
      </c>
      <c r="J778" s="17"/>
      <c r="K778" s="19"/>
    </row>
    <row r="779" spans="1:11" x14ac:dyDescent="0.25">
      <c r="A779" s="15" t="s">
        <v>2261</v>
      </c>
      <c r="B779" s="16">
        <v>1</v>
      </c>
      <c r="C779" s="17" t="s">
        <v>2260</v>
      </c>
      <c r="D779" s="18" t="s">
        <v>2145</v>
      </c>
      <c r="E779" s="17" t="s">
        <v>2146</v>
      </c>
      <c r="F779" s="19"/>
      <c r="G779" s="17" t="s">
        <v>2147</v>
      </c>
      <c r="H779" s="17"/>
      <c r="I779" s="17" t="s">
        <v>2213</v>
      </c>
      <c r="J779" s="17"/>
      <c r="K779" s="19"/>
    </row>
    <row r="780" spans="1:11" x14ac:dyDescent="0.25">
      <c r="A780" s="15" t="s">
        <v>2262</v>
      </c>
      <c r="B780" s="16">
        <v>1</v>
      </c>
      <c r="C780" s="17" t="s">
        <v>2260</v>
      </c>
      <c r="D780" s="18" t="s">
        <v>2145</v>
      </c>
      <c r="E780" s="17" t="s">
        <v>2146</v>
      </c>
      <c r="F780" s="19"/>
      <c r="G780" s="17" t="s">
        <v>2147</v>
      </c>
      <c r="H780" s="17"/>
      <c r="I780" s="17" t="s">
        <v>2213</v>
      </c>
      <c r="J780" s="17"/>
      <c r="K780" s="19"/>
    </row>
    <row r="781" spans="1:11" x14ac:dyDescent="0.25">
      <c r="A781" s="15" t="s">
        <v>2263</v>
      </c>
      <c r="B781" s="16">
        <v>1</v>
      </c>
      <c r="C781" s="17" t="s">
        <v>2264</v>
      </c>
      <c r="D781" s="18" t="s">
        <v>2145</v>
      </c>
      <c r="E781" s="17" t="s">
        <v>2146</v>
      </c>
      <c r="F781" s="19"/>
      <c r="G781" s="17" t="s">
        <v>2147</v>
      </c>
      <c r="H781" s="17"/>
      <c r="I781" s="17" t="s">
        <v>2148</v>
      </c>
      <c r="J781" s="17"/>
      <c r="K781" s="19"/>
    </row>
    <row r="782" spans="1:11" x14ac:dyDescent="0.25">
      <c r="A782" s="58" t="s">
        <v>2265</v>
      </c>
      <c r="B782" s="16">
        <v>1</v>
      </c>
      <c r="C782" s="59" t="s">
        <v>2260</v>
      </c>
      <c r="D782" s="60" t="s">
        <v>2145</v>
      </c>
      <c r="E782" s="59" t="s">
        <v>2146</v>
      </c>
      <c r="F782" s="61"/>
      <c r="G782" s="59" t="s">
        <v>2147</v>
      </c>
      <c r="H782" s="59"/>
      <c r="I782" s="59" t="s">
        <v>2213</v>
      </c>
      <c r="J782" s="59"/>
      <c r="K782" s="61"/>
    </row>
    <row r="783" spans="1:11" x14ac:dyDescent="0.25">
      <c r="A783" s="15" t="s">
        <v>2266</v>
      </c>
      <c r="B783" s="16">
        <v>1</v>
      </c>
      <c r="C783" s="17" t="s">
        <v>2267</v>
      </c>
      <c r="D783" s="18" t="s">
        <v>2145</v>
      </c>
      <c r="E783" s="17" t="s">
        <v>2146</v>
      </c>
      <c r="F783" s="19"/>
      <c r="G783" s="17" t="s">
        <v>2147</v>
      </c>
      <c r="H783" s="17"/>
      <c r="I783" s="16"/>
      <c r="J783" s="16"/>
      <c r="K783" s="19"/>
    </row>
    <row r="784" spans="1:11" x14ac:dyDescent="0.25">
      <c r="A784" s="15" t="s">
        <v>2268</v>
      </c>
      <c r="B784" s="16">
        <v>1</v>
      </c>
      <c r="C784" s="17" t="s">
        <v>2269</v>
      </c>
      <c r="D784" s="18" t="s">
        <v>2145</v>
      </c>
      <c r="E784" s="17" t="s">
        <v>2146</v>
      </c>
      <c r="F784" s="19"/>
      <c r="G784" s="16"/>
      <c r="H784" s="16"/>
      <c r="I784" s="16"/>
      <c r="J784" s="16"/>
      <c r="K784" s="19"/>
    </row>
    <row r="785" spans="1:11" x14ac:dyDescent="0.25">
      <c r="A785" s="15" t="s">
        <v>2270</v>
      </c>
      <c r="B785" s="16">
        <v>1</v>
      </c>
      <c r="C785" s="17" t="s">
        <v>2271</v>
      </c>
      <c r="D785" s="18" t="s">
        <v>2145</v>
      </c>
      <c r="E785" s="17" t="s">
        <v>2146</v>
      </c>
      <c r="F785" s="19"/>
      <c r="G785" s="17" t="s">
        <v>2147</v>
      </c>
      <c r="H785" s="17"/>
      <c r="I785" s="16"/>
      <c r="J785" s="16"/>
      <c r="K785" s="19"/>
    </row>
    <row r="786" spans="1:11" x14ac:dyDescent="0.25">
      <c r="A786" s="15" t="s">
        <v>2272</v>
      </c>
      <c r="B786" s="16">
        <v>1</v>
      </c>
      <c r="C786" s="17" t="s">
        <v>2273</v>
      </c>
      <c r="D786" s="18" t="s">
        <v>2145</v>
      </c>
      <c r="E786" s="17" t="s">
        <v>2146</v>
      </c>
      <c r="F786" s="19"/>
      <c r="G786" s="17" t="s">
        <v>2147</v>
      </c>
      <c r="H786" s="17"/>
      <c r="I786" s="17" t="s">
        <v>2213</v>
      </c>
      <c r="J786" s="17"/>
      <c r="K786" s="19"/>
    </row>
    <row r="787" spans="1:11" x14ac:dyDescent="0.25">
      <c r="A787" s="15" t="s">
        <v>2274</v>
      </c>
      <c r="B787" s="16">
        <v>1</v>
      </c>
      <c r="C787" s="17" t="s">
        <v>2267</v>
      </c>
      <c r="D787" s="18" t="s">
        <v>2145</v>
      </c>
      <c r="E787" s="17" t="s">
        <v>2146</v>
      </c>
      <c r="F787" s="19"/>
      <c r="G787" s="17" t="s">
        <v>2147</v>
      </c>
      <c r="H787" s="17"/>
      <c r="I787" s="16"/>
      <c r="J787" s="16"/>
      <c r="K787" s="19"/>
    </row>
    <row r="788" spans="1:11" x14ac:dyDescent="0.25">
      <c r="A788" s="15" t="s">
        <v>2275</v>
      </c>
      <c r="B788" s="16">
        <v>1</v>
      </c>
      <c r="C788" s="17" t="s">
        <v>2276</v>
      </c>
      <c r="D788" s="18" t="s">
        <v>2145</v>
      </c>
      <c r="E788" s="17" t="s">
        <v>2146</v>
      </c>
      <c r="F788" s="19"/>
      <c r="G788" s="16"/>
      <c r="H788" s="16"/>
      <c r="I788" s="16"/>
      <c r="J788" s="16"/>
      <c r="K788" s="19"/>
    </row>
    <row r="789" spans="1:11" x14ac:dyDescent="0.25">
      <c r="A789" s="15" t="s">
        <v>2277</v>
      </c>
      <c r="B789" s="16">
        <v>1</v>
      </c>
      <c r="C789" s="17" t="s">
        <v>2278</v>
      </c>
      <c r="D789" s="18" t="s">
        <v>2145</v>
      </c>
      <c r="E789" s="17" t="s">
        <v>2146</v>
      </c>
      <c r="F789" s="19"/>
      <c r="G789" s="16"/>
      <c r="H789" s="16"/>
      <c r="I789" s="16"/>
      <c r="J789" s="16"/>
      <c r="K789" s="19"/>
    </row>
    <row r="790" spans="1:11" x14ac:dyDescent="0.25">
      <c r="A790" s="15" t="s">
        <v>2279</v>
      </c>
      <c r="B790" s="16">
        <v>1</v>
      </c>
      <c r="C790" s="17" t="s">
        <v>2280</v>
      </c>
      <c r="D790" s="18" t="s">
        <v>2145</v>
      </c>
      <c r="E790" s="17" t="s">
        <v>2146</v>
      </c>
      <c r="F790" s="19"/>
      <c r="G790" s="16"/>
      <c r="H790" s="16"/>
      <c r="I790" s="16"/>
      <c r="J790" s="16"/>
      <c r="K790" s="19"/>
    </row>
    <row r="791" spans="1:11" x14ac:dyDescent="0.25">
      <c r="A791" s="15" t="s">
        <v>2281</v>
      </c>
      <c r="B791" s="16">
        <v>1</v>
      </c>
      <c r="C791" s="17" t="s">
        <v>2282</v>
      </c>
      <c r="D791" s="18" t="s">
        <v>2145</v>
      </c>
      <c r="E791" s="17" t="s">
        <v>2146</v>
      </c>
      <c r="F791" s="19"/>
      <c r="G791" s="16"/>
      <c r="H791" s="16"/>
      <c r="I791" s="16"/>
      <c r="J791" s="16"/>
      <c r="K791" s="19"/>
    </row>
    <row r="792" spans="1:11" x14ac:dyDescent="0.25">
      <c r="A792" s="15" t="s">
        <v>2283</v>
      </c>
      <c r="B792" s="16">
        <v>1</v>
      </c>
      <c r="C792" s="17" t="s">
        <v>2150</v>
      </c>
      <c r="D792" s="18" t="s">
        <v>2145</v>
      </c>
      <c r="E792" s="17" t="s">
        <v>2146</v>
      </c>
      <c r="F792" s="19"/>
      <c r="G792" s="17" t="s">
        <v>2147</v>
      </c>
      <c r="H792" s="17"/>
      <c r="I792" s="17" t="s">
        <v>2151</v>
      </c>
      <c r="J792" s="17"/>
      <c r="K792" s="19"/>
    </row>
    <row r="793" spans="1:11" x14ac:dyDescent="0.25">
      <c r="A793" s="15" t="s">
        <v>2284</v>
      </c>
      <c r="B793" s="16">
        <v>1</v>
      </c>
      <c r="C793" s="17" t="s">
        <v>2285</v>
      </c>
      <c r="D793" s="18" t="s">
        <v>2145</v>
      </c>
      <c r="E793" s="17" t="s">
        <v>2146</v>
      </c>
      <c r="F793" s="19"/>
      <c r="G793" s="17" t="s">
        <v>2147</v>
      </c>
      <c r="H793" s="17"/>
      <c r="I793" s="17" t="s">
        <v>2151</v>
      </c>
      <c r="J793" s="17"/>
      <c r="K793" s="19"/>
    </row>
    <row r="794" spans="1:11" x14ac:dyDescent="0.25">
      <c r="A794" s="15" t="s">
        <v>2286</v>
      </c>
      <c r="B794" s="16">
        <v>1</v>
      </c>
      <c r="C794" s="17" t="s">
        <v>2287</v>
      </c>
      <c r="D794" s="18" t="s">
        <v>2288</v>
      </c>
      <c r="E794" s="17" t="s">
        <v>2289</v>
      </c>
      <c r="F794" s="17" t="s">
        <v>2290</v>
      </c>
      <c r="G794" s="16"/>
      <c r="H794" s="16"/>
      <c r="I794" s="16"/>
      <c r="J794" s="16"/>
      <c r="K794" s="19"/>
    </row>
    <row r="795" spans="1:11" x14ac:dyDescent="0.25">
      <c r="A795" s="10" t="s">
        <v>2291</v>
      </c>
      <c r="B795" s="11">
        <v>1</v>
      </c>
      <c r="C795" s="12" t="s">
        <v>2292</v>
      </c>
      <c r="D795" s="18" t="s">
        <v>2288</v>
      </c>
      <c r="E795" s="12" t="s">
        <v>2293</v>
      </c>
      <c r="F795" s="10"/>
      <c r="G795" s="14"/>
      <c r="H795" s="14"/>
      <c r="I795" s="14"/>
      <c r="J795" s="14"/>
      <c r="K795" s="14"/>
    </row>
    <row r="796" spans="1:11" x14ac:dyDescent="0.25">
      <c r="A796" s="32" t="s">
        <v>2294</v>
      </c>
      <c r="B796" s="27">
        <v>1</v>
      </c>
      <c r="C796" s="27" t="s">
        <v>2295</v>
      </c>
      <c r="D796" s="18" t="s">
        <v>2288</v>
      </c>
      <c r="E796" s="27"/>
      <c r="F796" s="32" t="s">
        <v>2296</v>
      </c>
      <c r="G796" s="27"/>
      <c r="H796" s="27"/>
      <c r="I796" s="27" t="s">
        <v>1965</v>
      </c>
      <c r="J796" s="27"/>
      <c r="K796" s="27" t="s">
        <v>2297</v>
      </c>
    </row>
    <row r="797" spans="1:11" x14ac:dyDescent="0.25">
      <c r="A797" s="15" t="s">
        <v>2298</v>
      </c>
      <c r="B797" s="19">
        <v>1</v>
      </c>
      <c r="C797" s="19" t="s">
        <v>2299</v>
      </c>
      <c r="D797" s="18" t="s">
        <v>2288</v>
      </c>
      <c r="E797" s="19" t="s">
        <v>2300</v>
      </c>
      <c r="F797" s="19" t="s">
        <v>2301</v>
      </c>
      <c r="G797" s="19"/>
      <c r="H797" s="19"/>
      <c r="I797" s="19"/>
      <c r="J797" s="19"/>
      <c r="K797" s="19"/>
    </row>
    <row r="798" spans="1:11" x14ac:dyDescent="0.25">
      <c r="A798" s="15" t="s">
        <v>2302</v>
      </c>
      <c r="B798" s="19">
        <v>1</v>
      </c>
      <c r="C798" s="19" t="s">
        <v>2303</v>
      </c>
      <c r="D798" s="18" t="s">
        <v>2288</v>
      </c>
      <c r="E798" s="19" t="s">
        <v>2304</v>
      </c>
      <c r="F798" s="19"/>
      <c r="G798" s="19" t="s">
        <v>2305</v>
      </c>
      <c r="H798" s="19"/>
      <c r="I798" s="19"/>
      <c r="J798" s="19"/>
      <c r="K798" s="19"/>
    </row>
    <row r="799" spans="1:11" x14ac:dyDescent="0.25">
      <c r="A799" s="15" t="s">
        <v>2306</v>
      </c>
      <c r="B799" s="17">
        <v>46</v>
      </c>
      <c r="C799" s="17" t="s">
        <v>2307</v>
      </c>
      <c r="D799" s="18" t="s">
        <v>2308</v>
      </c>
      <c r="E799" s="17" t="s">
        <v>2309</v>
      </c>
      <c r="F799" s="19" t="s">
        <v>2099</v>
      </c>
      <c r="G799" s="17" t="s">
        <v>2147</v>
      </c>
      <c r="H799" s="17"/>
      <c r="I799" s="17" t="s">
        <v>2190</v>
      </c>
      <c r="J799" s="17"/>
      <c r="K799" s="19"/>
    </row>
    <row r="800" spans="1:11" x14ac:dyDescent="0.25">
      <c r="A800" s="15" t="s">
        <v>2310</v>
      </c>
      <c r="B800" s="17" t="s">
        <v>1465</v>
      </c>
      <c r="C800" s="17" t="s">
        <v>2311</v>
      </c>
      <c r="D800" s="18" t="s">
        <v>2308</v>
      </c>
      <c r="E800" s="17" t="s">
        <v>2309</v>
      </c>
      <c r="F800" s="19" t="s">
        <v>2099</v>
      </c>
      <c r="G800" s="17" t="s">
        <v>2312</v>
      </c>
      <c r="H800" s="17"/>
      <c r="I800" s="17"/>
      <c r="J800" s="17"/>
      <c r="K800" s="19"/>
    </row>
    <row r="801" spans="1:11" x14ac:dyDescent="0.25">
      <c r="A801" s="15" t="s">
        <v>2313</v>
      </c>
      <c r="B801" s="16">
        <v>1</v>
      </c>
      <c r="C801" s="16" t="s">
        <v>625</v>
      </c>
      <c r="D801" s="18" t="s">
        <v>2314</v>
      </c>
      <c r="E801" s="17" t="s">
        <v>2315</v>
      </c>
      <c r="F801" s="19"/>
      <c r="G801" s="19"/>
      <c r="H801" s="19"/>
      <c r="I801" s="17" t="s">
        <v>2316</v>
      </c>
      <c r="J801" s="17"/>
      <c r="K801" s="19"/>
    </row>
    <row r="802" spans="1:11" x14ac:dyDescent="0.25">
      <c r="A802" s="15" t="s">
        <v>2317</v>
      </c>
      <c r="B802" s="16">
        <v>1</v>
      </c>
      <c r="C802" s="16" t="s">
        <v>625</v>
      </c>
      <c r="D802" s="18" t="s">
        <v>2314</v>
      </c>
      <c r="E802" s="17" t="s">
        <v>2318</v>
      </c>
      <c r="F802" s="19"/>
      <c r="G802" s="19"/>
      <c r="H802" s="19"/>
      <c r="I802" s="17" t="s">
        <v>2316</v>
      </c>
      <c r="J802" s="17"/>
      <c r="K802" s="19"/>
    </row>
    <row r="803" spans="1:11" x14ac:dyDescent="0.25">
      <c r="A803" s="15" t="s">
        <v>2319</v>
      </c>
      <c r="B803" s="16">
        <v>1</v>
      </c>
      <c r="C803" s="16" t="s">
        <v>625</v>
      </c>
      <c r="D803" s="18" t="s">
        <v>2314</v>
      </c>
      <c r="E803" s="17" t="s">
        <v>2320</v>
      </c>
      <c r="F803" s="19"/>
      <c r="G803" s="19"/>
      <c r="H803" s="19"/>
      <c r="I803" s="17" t="s">
        <v>2316</v>
      </c>
      <c r="J803" s="17"/>
      <c r="K803" s="19"/>
    </row>
    <row r="804" spans="1:11" x14ac:dyDescent="0.25">
      <c r="A804" s="15" t="s">
        <v>2321</v>
      </c>
      <c r="B804" s="16">
        <v>1</v>
      </c>
      <c r="C804" s="16" t="s">
        <v>625</v>
      </c>
      <c r="D804" s="18" t="s">
        <v>2314</v>
      </c>
      <c r="E804" s="17" t="s">
        <v>2322</v>
      </c>
      <c r="F804" s="19"/>
      <c r="G804" s="19"/>
      <c r="H804" s="19"/>
      <c r="I804" s="17" t="s">
        <v>2316</v>
      </c>
      <c r="J804" s="17"/>
      <c r="K804" s="19"/>
    </row>
    <row r="805" spans="1:11" x14ac:dyDescent="0.25">
      <c r="A805" s="15" t="s">
        <v>2323</v>
      </c>
      <c r="B805" s="16">
        <v>1</v>
      </c>
      <c r="C805" s="16" t="s">
        <v>625</v>
      </c>
      <c r="D805" s="18" t="s">
        <v>2314</v>
      </c>
      <c r="E805" s="17" t="s">
        <v>2324</v>
      </c>
      <c r="F805" s="19"/>
      <c r="G805" s="19"/>
      <c r="H805" s="19"/>
      <c r="I805" s="17" t="s">
        <v>2316</v>
      </c>
      <c r="J805" s="17"/>
      <c r="K805" s="19"/>
    </row>
    <row r="806" spans="1:11" x14ac:dyDescent="0.25">
      <c r="A806" s="15" t="s">
        <v>2325</v>
      </c>
      <c r="B806" s="16">
        <v>1</v>
      </c>
      <c r="C806" s="17" t="s">
        <v>2326</v>
      </c>
      <c r="D806" s="18" t="s">
        <v>2314</v>
      </c>
      <c r="E806" s="16" t="s">
        <v>2327</v>
      </c>
      <c r="F806" s="19"/>
      <c r="G806" s="19"/>
      <c r="H806" s="19"/>
      <c r="I806" s="17"/>
      <c r="J806" s="17"/>
      <c r="K806" s="19"/>
    </row>
    <row r="807" spans="1:11" x14ac:dyDescent="0.25">
      <c r="A807" s="15" t="s">
        <v>2328</v>
      </c>
      <c r="B807" s="16">
        <v>1</v>
      </c>
      <c r="C807" s="16" t="s">
        <v>2329</v>
      </c>
      <c r="D807" s="18" t="s">
        <v>2314</v>
      </c>
      <c r="E807" s="17" t="s">
        <v>2330</v>
      </c>
      <c r="F807" s="19"/>
      <c r="G807" s="19"/>
      <c r="H807" s="19"/>
      <c r="I807" s="17"/>
      <c r="J807" s="17"/>
      <c r="K807" s="19"/>
    </row>
    <row r="808" spans="1:11" x14ac:dyDescent="0.25">
      <c r="A808" s="15" t="s">
        <v>2331</v>
      </c>
      <c r="B808" s="16">
        <v>1</v>
      </c>
      <c r="C808" s="17" t="s">
        <v>2332</v>
      </c>
      <c r="D808" s="18" t="s">
        <v>2314</v>
      </c>
      <c r="E808" s="17" t="s">
        <v>2333</v>
      </c>
      <c r="F808" s="19"/>
      <c r="G808" s="19"/>
      <c r="H808" s="19"/>
      <c r="I808" s="17"/>
      <c r="J808" s="17"/>
      <c r="K808" s="19"/>
    </row>
    <row r="809" spans="1:11" x14ac:dyDescent="0.25">
      <c r="A809" s="15" t="s">
        <v>2334</v>
      </c>
      <c r="B809" s="16">
        <v>1</v>
      </c>
      <c r="C809" s="17" t="s">
        <v>2332</v>
      </c>
      <c r="D809" s="18" t="s">
        <v>2314</v>
      </c>
      <c r="E809" s="17" t="s">
        <v>2335</v>
      </c>
      <c r="F809" s="19"/>
      <c r="G809" s="19"/>
      <c r="H809" s="19"/>
      <c r="I809" s="17"/>
      <c r="J809" s="17"/>
      <c r="K809" s="19"/>
    </row>
    <row r="810" spans="1:11" x14ac:dyDescent="0.25">
      <c r="A810" s="15" t="s">
        <v>2336</v>
      </c>
      <c r="B810" s="16">
        <v>1</v>
      </c>
      <c r="C810" s="17" t="s">
        <v>2332</v>
      </c>
      <c r="D810" s="18" t="s">
        <v>2314</v>
      </c>
      <c r="E810" s="16" t="s">
        <v>2337</v>
      </c>
      <c r="F810" s="19"/>
      <c r="G810" s="19"/>
      <c r="H810" s="19"/>
      <c r="I810" s="17"/>
      <c r="J810" s="17"/>
      <c r="K810" s="19"/>
    </row>
    <row r="811" spans="1:11" x14ac:dyDescent="0.25">
      <c r="A811" s="15" t="s">
        <v>2338</v>
      </c>
      <c r="B811" s="16">
        <v>3</v>
      </c>
      <c r="C811" s="17" t="s">
        <v>2332</v>
      </c>
      <c r="D811" s="18" t="s">
        <v>2314</v>
      </c>
      <c r="E811" s="17" t="s">
        <v>2339</v>
      </c>
      <c r="F811" s="19"/>
      <c r="G811" s="19"/>
      <c r="H811" s="19"/>
      <c r="I811" s="17"/>
      <c r="J811" s="17"/>
      <c r="K811" s="19"/>
    </row>
    <row r="812" spans="1:11" x14ac:dyDescent="0.25">
      <c r="A812" s="15" t="s">
        <v>2340</v>
      </c>
      <c r="B812" s="16">
        <v>1</v>
      </c>
      <c r="C812" s="16" t="s">
        <v>625</v>
      </c>
      <c r="D812" s="18" t="s">
        <v>2314</v>
      </c>
      <c r="E812" s="17" t="s">
        <v>2341</v>
      </c>
      <c r="F812" s="19"/>
      <c r="G812" s="19"/>
      <c r="H812" s="19"/>
      <c r="I812" s="17" t="s">
        <v>2316</v>
      </c>
      <c r="J812" s="17"/>
      <c r="K812" s="19"/>
    </row>
    <row r="813" spans="1:11" x14ac:dyDescent="0.25">
      <c r="A813" s="15" t="s">
        <v>2342</v>
      </c>
      <c r="B813" s="16">
        <v>1</v>
      </c>
      <c r="C813" s="16" t="s">
        <v>625</v>
      </c>
      <c r="D813" s="18" t="s">
        <v>2314</v>
      </c>
      <c r="E813" s="17" t="s">
        <v>2343</v>
      </c>
      <c r="F813" s="17" t="s">
        <v>720</v>
      </c>
      <c r="G813" s="16"/>
      <c r="H813" s="16"/>
      <c r="I813" s="17" t="s">
        <v>2316</v>
      </c>
      <c r="J813" s="17"/>
      <c r="K813" s="19"/>
    </row>
    <row r="814" spans="1:11" x14ac:dyDescent="0.25">
      <c r="A814" s="15" t="s">
        <v>2344</v>
      </c>
      <c r="B814" s="16">
        <v>1</v>
      </c>
      <c r="C814" s="17" t="s">
        <v>2345</v>
      </c>
      <c r="D814" s="18" t="s">
        <v>2314</v>
      </c>
      <c r="E814" s="17" t="s">
        <v>2346</v>
      </c>
      <c r="F814" s="19"/>
      <c r="G814" s="19"/>
      <c r="H814" s="19"/>
      <c r="I814" s="19"/>
      <c r="J814" s="19"/>
      <c r="K814" s="19"/>
    </row>
    <row r="815" spans="1:11" x14ac:dyDescent="0.25">
      <c r="A815" s="15" t="s">
        <v>2347</v>
      </c>
      <c r="B815" s="16">
        <v>1</v>
      </c>
      <c r="C815" s="16" t="s">
        <v>606</v>
      </c>
      <c r="D815" s="18" t="s">
        <v>2314</v>
      </c>
      <c r="E815" s="17" t="s">
        <v>2348</v>
      </c>
      <c r="F815" s="19" t="s">
        <v>2349</v>
      </c>
      <c r="G815" s="19" t="s">
        <v>2350</v>
      </c>
      <c r="H815" s="19"/>
      <c r="I815" s="19" t="s">
        <v>22</v>
      </c>
      <c r="J815" s="19"/>
      <c r="K815" s="19"/>
    </row>
    <row r="816" spans="1:11" x14ac:dyDescent="0.25">
      <c r="A816" s="15" t="s">
        <v>2351</v>
      </c>
      <c r="B816" s="19">
        <v>1</v>
      </c>
      <c r="C816" s="19" t="s">
        <v>2352</v>
      </c>
      <c r="D816" s="18" t="s">
        <v>2314</v>
      </c>
      <c r="E816" s="17" t="s">
        <v>2353</v>
      </c>
      <c r="F816" s="19" t="s">
        <v>2349</v>
      </c>
      <c r="G816" s="19" t="s">
        <v>2350</v>
      </c>
      <c r="H816" s="19"/>
      <c r="I816" s="19" t="s">
        <v>22</v>
      </c>
      <c r="J816" s="19"/>
      <c r="K816" s="19"/>
    </row>
    <row r="817" spans="1:11" x14ac:dyDescent="0.25">
      <c r="A817" s="15" t="s">
        <v>2354</v>
      </c>
      <c r="B817" s="16">
        <v>1</v>
      </c>
      <c r="C817" s="17" t="s">
        <v>2355</v>
      </c>
      <c r="D817" s="18" t="s">
        <v>2314</v>
      </c>
      <c r="E817" s="17" t="s">
        <v>2356</v>
      </c>
      <c r="F817" s="19"/>
      <c r="G817" s="19"/>
      <c r="H817" s="19"/>
      <c r="I817" s="19"/>
      <c r="J817" s="19"/>
      <c r="K817" s="19"/>
    </row>
    <row r="818" spans="1:11" x14ac:dyDescent="0.25">
      <c r="A818" s="15" t="s">
        <v>2357</v>
      </c>
      <c r="B818" s="19">
        <v>1</v>
      </c>
      <c r="C818" s="19" t="s">
        <v>2345</v>
      </c>
      <c r="D818" s="18" t="s">
        <v>2314</v>
      </c>
      <c r="E818" s="17" t="s">
        <v>2353</v>
      </c>
      <c r="F818" s="19" t="s">
        <v>2349</v>
      </c>
      <c r="G818" s="19" t="s">
        <v>2350</v>
      </c>
      <c r="H818" s="19"/>
      <c r="I818" s="19" t="s">
        <v>22</v>
      </c>
      <c r="J818" s="19"/>
      <c r="K818" s="19"/>
    </row>
    <row r="819" spans="1:11" x14ac:dyDescent="0.25">
      <c r="A819" s="15" t="s">
        <v>2358</v>
      </c>
      <c r="B819" s="19">
        <v>1</v>
      </c>
      <c r="C819" s="19" t="s">
        <v>2359</v>
      </c>
      <c r="D819" s="18" t="s">
        <v>2314</v>
      </c>
      <c r="E819" s="19" t="s">
        <v>2360</v>
      </c>
      <c r="F819" s="19" t="s">
        <v>2349</v>
      </c>
      <c r="G819" s="19" t="s">
        <v>2350</v>
      </c>
      <c r="H819" s="19"/>
      <c r="I819" s="19" t="s">
        <v>22</v>
      </c>
      <c r="J819" s="19"/>
      <c r="K819" s="19"/>
    </row>
    <row r="820" spans="1:11" x14ac:dyDescent="0.25">
      <c r="A820" s="15" t="s">
        <v>2361</v>
      </c>
      <c r="B820" s="16">
        <v>1</v>
      </c>
      <c r="C820" s="16" t="s">
        <v>625</v>
      </c>
      <c r="D820" s="18" t="s">
        <v>2314</v>
      </c>
      <c r="E820" s="17" t="s">
        <v>2362</v>
      </c>
      <c r="F820" s="19"/>
      <c r="G820" s="19"/>
      <c r="H820" s="19"/>
      <c r="I820" s="19" t="s">
        <v>2316</v>
      </c>
      <c r="J820" s="19"/>
      <c r="K820" s="19"/>
    </row>
    <row r="821" spans="1:11" x14ac:dyDescent="0.25">
      <c r="A821" s="15" t="s">
        <v>2363</v>
      </c>
      <c r="B821" s="16">
        <v>1</v>
      </c>
      <c r="C821" s="17" t="s">
        <v>2364</v>
      </c>
      <c r="D821" s="18" t="s">
        <v>2314</v>
      </c>
      <c r="E821" s="17" t="s">
        <v>2365</v>
      </c>
      <c r="F821" s="16"/>
      <c r="G821" s="19"/>
      <c r="H821" s="19"/>
      <c r="I821" s="19"/>
      <c r="J821" s="19"/>
      <c r="K821" s="19"/>
    </row>
    <row r="822" spans="1:11" x14ac:dyDescent="0.25">
      <c r="A822" s="15" t="s">
        <v>2366</v>
      </c>
      <c r="B822" s="16">
        <v>1</v>
      </c>
      <c r="C822" s="17" t="s">
        <v>2367</v>
      </c>
      <c r="D822" s="18" t="s">
        <v>2314</v>
      </c>
      <c r="E822" s="17" t="s">
        <v>2368</v>
      </c>
      <c r="F822" s="16"/>
      <c r="G822" s="19"/>
      <c r="H822" s="19"/>
      <c r="I822" s="19"/>
      <c r="J822" s="19"/>
      <c r="K822" s="19"/>
    </row>
    <row r="823" spans="1:11" x14ac:dyDescent="0.25">
      <c r="A823" s="15" t="s">
        <v>2369</v>
      </c>
      <c r="B823" s="16">
        <v>1</v>
      </c>
      <c r="C823" s="17" t="s">
        <v>2367</v>
      </c>
      <c r="D823" s="18" t="s">
        <v>2314</v>
      </c>
      <c r="E823" s="17" t="s">
        <v>2368</v>
      </c>
      <c r="F823" s="16"/>
      <c r="G823" s="19"/>
      <c r="H823" s="19"/>
      <c r="I823" s="19"/>
      <c r="J823" s="19"/>
      <c r="K823" s="19"/>
    </row>
    <row r="824" spans="1:11" x14ac:dyDescent="0.25">
      <c r="A824" s="10" t="s">
        <v>2370</v>
      </c>
      <c r="B824" s="14" t="s">
        <v>1538</v>
      </c>
      <c r="C824" s="14" t="s">
        <v>2371</v>
      </c>
      <c r="D824" s="18" t="s">
        <v>2314</v>
      </c>
      <c r="E824" s="14" t="s">
        <v>2372</v>
      </c>
      <c r="F824" s="10" t="s">
        <v>2373</v>
      </c>
      <c r="G824" s="14"/>
      <c r="H824" s="14"/>
      <c r="I824" s="14" t="s">
        <v>722</v>
      </c>
      <c r="J824" s="14"/>
      <c r="K824" s="14"/>
    </row>
    <row r="825" spans="1:11" x14ac:dyDescent="0.25">
      <c r="A825" s="10" t="s">
        <v>2374</v>
      </c>
      <c r="B825" s="11">
        <v>1</v>
      </c>
      <c r="C825" s="12" t="s">
        <v>2375</v>
      </c>
      <c r="D825" s="18" t="s">
        <v>2314</v>
      </c>
      <c r="E825" s="12" t="s">
        <v>2376</v>
      </c>
      <c r="F825" s="10"/>
      <c r="G825" s="14"/>
      <c r="H825" s="14"/>
      <c r="I825" s="14" t="s">
        <v>2377</v>
      </c>
      <c r="J825" s="14"/>
      <c r="K825" s="14"/>
    </row>
    <row r="826" spans="1:11" x14ac:dyDescent="0.25">
      <c r="A826" s="10" t="s">
        <v>2378</v>
      </c>
      <c r="B826" s="11">
        <v>1</v>
      </c>
      <c r="C826" s="12" t="s">
        <v>2375</v>
      </c>
      <c r="D826" s="18" t="s">
        <v>2314</v>
      </c>
      <c r="E826" s="12" t="s">
        <v>2379</v>
      </c>
      <c r="F826" s="10"/>
      <c r="G826" s="14"/>
      <c r="H826" s="14"/>
      <c r="I826" s="14" t="s">
        <v>2377</v>
      </c>
      <c r="J826" s="14"/>
      <c r="K826" s="14"/>
    </row>
    <row r="827" spans="1:11" x14ac:dyDescent="0.25">
      <c r="A827" s="10" t="s">
        <v>2380</v>
      </c>
      <c r="B827" s="11">
        <v>1</v>
      </c>
      <c r="C827" s="12" t="s">
        <v>2381</v>
      </c>
      <c r="D827" s="18" t="s">
        <v>2314</v>
      </c>
      <c r="E827" s="12" t="s">
        <v>2382</v>
      </c>
      <c r="F827" s="10"/>
      <c r="G827" s="14"/>
      <c r="H827" s="14"/>
      <c r="I827" s="14" t="s">
        <v>2377</v>
      </c>
      <c r="J827" s="14"/>
      <c r="K827" s="14"/>
    </row>
    <row r="828" spans="1:11" x14ac:dyDescent="0.25">
      <c r="A828" s="10" t="s">
        <v>2383</v>
      </c>
      <c r="B828" s="11">
        <v>1</v>
      </c>
      <c r="C828" s="12" t="s">
        <v>2381</v>
      </c>
      <c r="D828" s="18" t="s">
        <v>2314</v>
      </c>
      <c r="E828" s="12" t="s">
        <v>2384</v>
      </c>
      <c r="F828" s="10"/>
      <c r="G828" s="14"/>
      <c r="H828" s="14"/>
      <c r="I828" s="14" t="s">
        <v>2377</v>
      </c>
      <c r="J828" s="14"/>
      <c r="K828" s="14"/>
    </row>
    <row r="829" spans="1:11" x14ac:dyDescent="0.25">
      <c r="A829" s="15" t="s">
        <v>2385</v>
      </c>
      <c r="B829" s="16">
        <v>1</v>
      </c>
      <c r="C829" s="17" t="s">
        <v>2386</v>
      </c>
      <c r="D829" s="18" t="s">
        <v>2314</v>
      </c>
      <c r="E829" s="17" t="s">
        <v>2387</v>
      </c>
      <c r="F829" s="17" t="s">
        <v>2388</v>
      </c>
      <c r="G829" s="17" t="s">
        <v>2389</v>
      </c>
      <c r="H829" s="17"/>
      <c r="I829" s="16"/>
      <c r="J829" s="16"/>
      <c r="K829" s="19"/>
    </row>
    <row r="830" spans="1:11" x14ac:dyDescent="0.25">
      <c r="A830" s="15" t="s">
        <v>2390</v>
      </c>
      <c r="B830" s="16">
        <v>1</v>
      </c>
      <c r="C830" s="16" t="s">
        <v>2391</v>
      </c>
      <c r="D830" s="18" t="s">
        <v>2314</v>
      </c>
      <c r="E830" s="16" t="s">
        <v>2392</v>
      </c>
      <c r="F830" s="16" t="s">
        <v>2393</v>
      </c>
      <c r="G830" s="19"/>
      <c r="H830" s="19"/>
      <c r="I830" s="17" t="s">
        <v>2316</v>
      </c>
      <c r="J830" s="17"/>
      <c r="K830" s="19"/>
    </row>
    <row r="831" spans="1:11" x14ac:dyDescent="0.25">
      <c r="A831" s="15" t="s">
        <v>2394</v>
      </c>
      <c r="B831" s="19">
        <v>3</v>
      </c>
      <c r="C831" s="19" t="s">
        <v>625</v>
      </c>
      <c r="D831" s="18" t="s">
        <v>2314</v>
      </c>
      <c r="E831" s="19" t="s">
        <v>2395</v>
      </c>
      <c r="F831" s="19"/>
      <c r="G831" s="19"/>
      <c r="H831" s="19"/>
      <c r="I831" s="19"/>
      <c r="J831" s="19"/>
      <c r="K831" s="19"/>
    </row>
    <row r="832" spans="1:11" x14ac:dyDescent="0.25">
      <c r="A832" s="15" t="s">
        <v>2396</v>
      </c>
      <c r="B832" s="19">
        <v>12</v>
      </c>
      <c r="C832" s="19" t="s">
        <v>1828</v>
      </c>
      <c r="D832" s="18" t="s">
        <v>2314</v>
      </c>
      <c r="E832" s="19" t="s">
        <v>2397</v>
      </c>
      <c r="F832" s="19" t="s">
        <v>653</v>
      </c>
      <c r="G832" s="19"/>
      <c r="H832" s="19"/>
      <c r="I832" s="19" t="s">
        <v>2202</v>
      </c>
      <c r="J832" s="19"/>
      <c r="K832" s="19"/>
    </row>
    <row r="833" spans="1:11" x14ac:dyDescent="0.25">
      <c r="A833" s="15" t="s">
        <v>2398</v>
      </c>
      <c r="B833" s="19">
        <v>1</v>
      </c>
      <c r="C833" s="19" t="s">
        <v>1215</v>
      </c>
      <c r="D833" s="18" t="s">
        <v>2314</v>
      </c>
      <c r="E833" s="19" t="s">
        <v>2399</v>
      </c>
      <c r="F833" s="19" t="s">
        <v>653</v>
      </c>
      <c r="G833" s="19"/>
      <c r="H833" s="19"/>
      <c r="I833" s="19" t="s">
        <v>2202</v>
      </c>
      <c r="J833" s="19"/>
      <c r="K833" s="19"/>
    </row>
    <row r="834" spans="1:11" x14ac:dyDescent="0.25">
      <c r="A834" s="32" t="s">
        <v>2400</v>
      </c>
      <c r="B834" s="27">
        <v>1</v>
      </c>
      <c r="C834" s="27" t="s">
        <v>448</v>
      </c>
      <c r="D834" s="18" t="s">
        <v>2314</v>
      </c>
      <c r="E834" s="27" t="s">
        <v>2401</v>
      </c>
      <c r="F834" s="32" t="s">
        <v>2402</v>
      </c>
      <c r="G834" s="27"/>
      <c r="H834" s="27"/>
      <c r="I834" s="27" t="s">
        <v>2012</v>
      </c>
      <c r="J834" s="27"/>
      <c r="K834" s="27"/>
    </row>
    <row r="835" spans="1:11" x14ac:dyDescent="0.25">
      <c r="A835" s="15" t="s">
        <v>2403</v>
      </c>
      <c r="B835" s="16">
        <v>4</v>
      </c>
      <c r="C835" s="17" t="s">
        <v>2367</v>
      </c>
      <c r="D835" s="18" t="s">
        <v>2314</v>
      </c>
      <c r="E835" s="17" t="s">
        <v>2368</v>
      </c>
      <c r="F835" s="16"/>
      <c r="G835" s="19"/>
      <c r="H835" s="19"/>
      <c r="I835" s="19"/>
      <c r="J835" s="19"/>
      <c r="K835" s="19"/>
    </row>
    <row r="836" spans="1:11" x14ac:dyDescent="0.25">
      <c r="A836" s="15" t="s">
        <v>2404</v>
      </c>
      <c r="B836" s="19">
        <v>21</v>
      </c>
      <c r="C836" s="19" t="s">
        <v>2391</v>
      </c>
      <c r="D836" s="18" t="s">
        <v>2405</v>
      </c>
      <c r="E836" s="19" t="s">
        <v>2406</v>
      </c>
      <c r="F836" s="19"/>
      <c r="G836" s="19"/>
      <c r="H836" s="19"/>
      <c r="I836" s="19"/>
      <c r="J836" s="19"/>
      <c r="K836" s="19"/>
    </row>
    <row r="837" spans="1:11" x14ac:dyDescent="0.25">
      <c r="A837" s="15" t="s">
        <v>2407</v>
      </c>
      <c r="B837" s="16">
        <v>10</v>
      </c>
      <c r="C837" s="17" t="s">
        <v>2408</v>
      </c>
      <c r="D837" s="18" t="s">
        <v>2409</v>
      </c>
      <c r="E837" s="17" t="s">
        <v>2410</v>
      </c>
      <c r="F837" s="26" t="s">
        <v>2411</v>
      </c>
      <c r="G837" s="16"/>
      <c r="H837" s="16"/>
      <c r="I837" s="17" t="s">
        <v>2377</v>
      </c>
      <c r="J837" s="17"/>
      <c r="K837" s="19"/>
    </row>
    <row r="838" spans="1:11" x14ac:dyDescent="0.25">
      <c r="A838" s="15" t="s">
        <v>2412</v>
      </c>
      <c r="B838" s="16">
        <v>1</v>
      </c>
      <c r="C838" s="17" t="s">
        <v>1865</v>
      </c>
      <c r="D838" s="18" t="s">
        <v>2413</v>
      </c>
      <c r="E838" s="17" t="s">
        <v>2414</v>
      </c>
      <c r="F838" s="17" t="s">
        <v>720</v>
      </c>
      <c r="G838" s="17" t="s">
        <v>1868</v>
      </c>
      <c r="H838" s="17"/>
      <c r="I838" s="17" t="s">
        <v>1266</v>
      </c>
      <c r="J838" s="17"/>
      <c r="K838" s="19"/>
    </row>
    <row r="839" spans="1:11" x14ac:dyDescent="0.25">
      <c r="A839" s="10" t="s">
        <v>2415</v>
      </c>
      <c r="B839" s="11">
        <v>1</v>
      </c>
      <c r="C839" s="12" t="s">
        <v>2416</v>
      </c>
      <c r="D839" s="18" t="s">
        <v>2413</v>
      </c>
      <c r="E839" s="12" t="s">
        <v>2417</v>
      </c>
      <c r="F839" s="10" t="s">
        <v>720</v>
      </c>
      <c r="G839" s="11"/>
      <c r="H839" s="11"/>
      <c r="I839" s="12" t="s">
        <v>813</v>
      </c>
      <c r="J839" s="12"/>
      <c r="K839" s="14"/>
    </row>
    <row r="840" spans="1:11" x14ac:dyDescent="0.25">
      <c r="A840" s="15" t="s">
        <v>2418</v>
      </c>
      <c r="B840" s="16">
        <v>1</v>
      </c>
      <c r="C840" s="17" t="s">
        <v>2419</v>
      </c>
      <c r="D840" s="18" t="s">
        <v>2413</v>
      </c>
      <c r="E840" s="17" t="s">
        <v>2420</v>
      </c>
      <c r="F840" s="17" t="s">
        <v>720</v>
      </c>
      <c r="G840" s="16"/>
      <c r="H840" s="16"/>
      <c r="I840" s="17" t="s">
        <v>813</v>
      </c>
      <c r="J840" s="17"/>
      <c r="K840" s="19"/>
    </row>
    <row r="841" spans="1:11" x14ac:dyDescent="0.25">
      <c r="A841" s="15" t="s">
        <v>2421</v>
      </c>
      <c r="B841" s="16">
        <v>1</v>
      </c>
      <c r="C841" s="17" t="s">
        <v>2422</v>
      </c>
      <c r="D841" s="18" t="s">
        <v>2413</v>
      </c>
      <c r="E841" s="17" t="s">
        <v>2423</v>
      </c>
      <c r="F841" s="17" t="s">
        <v>720</v>
      </c>
      <c r="G841" s="16"/>
      <c r="H841" s="16"/>
      <c r="I841" s="17" t="s">
        <v>1266</v>
      </c>
      <c r="J841" s="17"/>
      <c r="K841" s="19"/>
    </row>
    <row r="842" spans="1:11" x14ac:dyDescent="0.25">
      <c r="A842" s="15" t="s">
        <v>2424</v>
      </c>
      <c r="B842" s="16">
        <v>1</v>
      </c>
      <c r="C842" s="17" t="s">
        <v>2425</v>
      </c>
      <c r="D842" s="18" t="s">
        <v>2413</v>
      </c>
      <c r="E842" s="17" t="s">
        <v>2426</v>
      </c>
      <c r="F842" s="17" t="s">
        <v>720</v>
      </c>
      <c r="G842" s="16"/>
      <c r="H842" s="16"/>
      <c r="I842" s="17" t="s">
        <v>2427</v>
      </c>
      <c r="J842" s="17"/>
      <c r="K842" s="19"/>
    </row>
    <row r="843" spans="1:11" x14ac:dyDescent="0.25">
      <c r="A843" s="15" t="s">
        <v>2428</v>
      </c>
      <c r="B843" s="16">
        <v>6</v>
      </c>
      <c r="C843" s="17" t="s">
        <v>2429</v>
      </c>
      <c r="D843" s="18" t="s">
        <v>2413</v>
      </c>
      <c r="E843" s="17" t="s">
        <v>2430</v>
      </c>
      <c r="F843" s="16"/>
      <c r="G843" s="16"/>
      <c r="H843" s="16"/>
      <c r="I843" s="17" t="s">
        <v>2431</v>
      </c>
      <c r="J843" s="17"/>
      <c r="K843" s="19"/>
    </row>
    <row r="844" spans="1:11" x14ac:dyDescent="0.25">
      <c r="A844" s="15" t="s">
        <v>2432</v>
      </c>
      <c r="B844" s="16">
        <v>1</v>
      </c>
      <c r="C844" s="17" t="s">
        <v>2433</v>
      </c>
      <c r="D844" s="18" t="s">
        <v>2413</v>
      </c>
      <c r="E844" s="17" t="s">
        <v>2434</v>
      </c>
      <c r="F844" s="19"/>
      <c r="G844" s="17" t="s">
        <v>2435</v>
      </c>
      <c r="H844" s="17"/>
      <c r="I844" s="17" t="s">
        <v>2431</v>
      </c>
      <c r="J844" s="17"/>
      <c r="K844" s="19"/>
    </row>
    <row r="845" spans="1:11" x14ac:dyDescent="0.25">
      <c r="A845" s="15" t="s">
        <v>2436</v>
      </c>
      <c r="B845" s="19">
        <v>20</v>
      </c>
      <c r="C845" s="19" t="s">
        <v>2437</v>
      </c>
      <c r="D845" s="18" t="s">
        <v>2413</v>
      </c>
      <c r="E845" s="19" t="s">
        <v>2438</v>
      </c>
      <c r="F845" s="19"/>
      <c r="G845" s="19" t="s">
        <v>47</v>
      </c>
      <c r="H845" s="19"/>
      <c r="I845" s="19" t="s">
        <v>2439</v>
      </c>
      <c r="J845" s="19"/>
      <c r="K845" s="19"/>
    </row>
    <row r="846" spans="1:11" x14ac:dyDescent="0.25">
      <c r="A846" s="15" t="s">
        <v>2440</v>
      </c>
      <c r="B846" s="16">
        <v>1</v>
      </c>
      <c r="C846" s="16" t="s">
        <v>45</v>
      </c>
      <c r="D846" s="18" t="s">
        <v>2413</v>
      </c>
      <c r="E846" s="17" t="s">
        <v>2441</v>
      </c>
      <c r="F846" s="26" t="s">
        <v>1037</v>
      </c>
      <c r="G846" s="19" t="s">
        <v>1038</v>
      </c>
      <c r="H846" s="19"/>
      <c r="I846" s="19" t="s">
        <v>1039</v>
      </c>
      <c r="J846" s="19"/>
      <c r="K846" s="16" t="s">
        <v>1045</v>
      </c>
    </row>
    <row r="847" spans="1:11" x14ac:dyDescent="0.25">
      <c r="A847" s="26" t="s">
        <v>2442</v>
      </c>
      <c r="B847" s="16">
        <v>1</v>
      </c>
      <c r="C847" s="17" t="s">
        <v>2443</v>
      </c>
      <c r="D847" s="18" t="s">
        <v>2413</v>
      </c>
      <c r="E847" s="16" t="s">
        <v>2444</v>
      </c>
      <c r="F847" s="19"/>
      <c r="G847" s="19" t="s">
        <v>2445</v>
      </c>
      <c r="H847" s="19"/>
      <c r="I847" s="19" t="s">
        <v>2446</v>
      </c>
      <c r="J847" s="19"/>
      <c r="K847" s="19"/>
    </row>
    <row r="848" spans="1:11" x14ac:dyDescent="0.25">
      <c r="A848" s="15" t="s">
        <v>2447</v>
      </c>
      <c r="B848" s="16">
        <v>1</v>
      </c>
      <c r="C848" s="17" t="s">
        <v>2448</v>
      </c>
      <c r="D848" s="18" t="s">
        <v>2413</v>
      </c>
      <c r="E848" s="17" t="s">
        <v>2449</v>
      </c>
      <c r="F848" s="19" t="s">
        <v>2450</v>
      </c>
      <c r="G848" s="17"/>
      <c r="H848" s="17"/>
      <c r="I848" s="16"/>
      <c r="J848" s="16"/>
      <c r="K848" s="16"/>
    </row>
    <row r="849" spans="1:11" x14ac:dyDescent="0.25">
      <c r="A849" s="15" t="s">
        <v>2451</v>
      </c>
      <c r="B849" s="16">
        <v>1</v>
      </c>
      <c r="C849" s="17" t="s">
        <v>2448</v>
      </c>
      <c r="D849" s="18" t="s">
        <v>2413</v>
      </c>
      <c r="E849" s="17" t="s">
        <v>2449</v>
      </c>
      <c r="F849" s="19" t="s">
        <v>2452</v>
      </c>
      <c r="G849" s="17"/>
      <c r="H849" s="17"/>
      <c r="I849" s="16"/>
      <c r="J849" s="16"/>
      <c r="K849" s="16"/>
    </row>
    <row r="850" spans="1:11" x14ac:dyDescent="0.25">
      <c r="A850" s="15" t="s">
        <v>2453</v>
      </c>
      <c r="B850" s="19">
        <v>1</v>
      </c>
      <c r="C850" s="19" t="s">
        <v>2454</v>
      </c>
      <c r="D850" s="18" t="s">
        <v>2413</v>
      </c>
      <c r="E850" s="19" t="s">
        <v>2455</v>
      </c>
      <c r="F850" s="62" t="s">
        <v>2456</v>
      </c>
      <c r="G850" s="19" t="s">
        <v>1877</v>
      </c>
      <c r="H850" s="19"/>
      <c r="I850" s="19" t="s">
        <v>2457</v>
      </c>
      <c r="J850" s="19"/>
      <c r="K850" s="19"/>
    </row>
    <row r="851" spans="1:11" x14ac:dyDescent="0.25">
      <c r="A851" s="10" t="s">
        <v>2458</v>
      </c>
      <c r="B851" s="14">
        <v>1</v>
      </c>
      <c r="C851" s="14" t="s">
        <v>2459</v>
      </c>
      <c r="D851" s="18" t="s">
        <v>2413</v>
      </c>
      <c r="E851" s="14" t="s">
        <v>2460</v>
      </c>
      <c r="F851" s="10"/>
      <c r="G851" s="14" t="s">
        <v>1978</v>
      </c>
      <c r="H851" s="14"/>
      <c r="I851" s="14" t="s">
        <v>2461</v>
      </c>
      <c r="J851" s="14"/>
      <c r="K851" s="14"/>
    </row>
    <row r="852" spans="1:11" x14ac:dyDescent="0.25">
      <c r="A852" s="10" t="s">
        <v>2462</v>
      </c>
      <c r="B852" s="14">
        <v>2</v>
      </c>
      <c r="C852" s="14" t="s">
        <v>1948</v>
      </c>
      <c r="D852" s="18" t="s">
        <v>2413</v>
      </c>
      <c r="E852" s="14" t="s">
        <v>2463</v>
      </c>
      <c r="F852" s="10"/>
      <c r="G852" s="14"/>
      <c r="H852" s="14"/>
      <c r="I852" s="14" t="s">
        <v>2464</v>
      </c>
      <c r="J852" s="14"/>
      <c r="K852" s="14"/>
    </row>
    <row r="853" spans="1:11" x14ac:dyDescent="0.25">
      <c r="A853" s="10" t="s">
        <v>2465</v>
      </c>
      <c r="B853" s="14">
        <v>8</v>
      </c>
      <c r="C853" s="14" t="s">
        <v>539</v>
      </c>
      <c r="D853" s="18" t="s">
        <v>2413</v>
      </c>
      <c r="E853" s="14" t="s">
        <v>2466</v>
      </c>
      <c r="F853" s="10"/>
      <c r="G853" s="14"/>
      <c r="H853" s="14"/>
      <c r="I853" s="14"/>
      <c r="J853" s="14"/>
      <c r="K853" s="14"/>
    </row>
    <row r="854" spans="1:11" x14ac:dyDescent="0.25">
      <c r="A854" s="10" t="s">
        <v>2467</v>
      </c>
      <c r="B854" s="14">
        <v>1</v>
      </c>
      <c r="C854" s="14" t="s">
        <v>539</v>
      </c>
      <c r="D854" s="18" t="s">
        <v>2413</v>
      </c>
      <c r="E854" s="63" t="s">
        <v>2468</v>
      </c>
      <c r="F854" s="10"/>
      <c r="G854" s="14"/>
      <c r="H854" s="14"/>
      <c r="I854" s="14"/>
      <c r="J854" s="14"/>
      <c r="K854" s="14"/>
    </row>
    <row r="855" spans="1:11" x14ac:dyDescent="0.25">
      <c r="A855" s="10" t="s">
        <v>2469</v>
      </c>
      <c r="B855" s="14">
        <v>1</v>
      </c>
      <c r="C855" s="14" t="s">
        <v>2470</v>
      </c>
      <c r="D855" s="18" t="s">
        <v>2413</v>
      </c>
      <c r="E855" s="14" t="s">
        <v>2471</v>
      </c>
      <c r="F855" s="10"/>
      <c r="G855" s="14" t="s">
        <v>2472</v>
      </c>
      <c r="H855" s="14"/>
      <c r="I855" s="14"/>
      <c r="J855" s="14"/>
      <c r="K855" s="14"/>
    </row>
    <row r="856" spans="1:11" x14ac:dyDescent="0.25">
      <c r="A856" s="10" t="s">
        <v>2473</v>
      </c>
      <c r="B856" s="14">
        <v>1</v>
      </c>
      <c r="C856" s="14" t="s">
        <v>539</v>
      </c>
      <c r="D856" s="18" t="s">
        <v>2413</v>
      </c>
      <c r="E856" s="14" t="s">
        <v>2474</v>
      </c>
      <c r="F856" s="10"/>
      <c r="G856" s="14"/>
      <c r="H856" s="14"/>
      <c r="I856" s="14"/>
      <c r="J856" s="14"/>
      <c r="K856" s="14"/>
    </row>
    <row r="857" spans="1:11" x14ac:dyDescent="0.25">
      <c r="A857" s="15" t="s">
        <v>2475</v>
      </c>
      <c r="B857" s="16">
        <v>1</v>
      </c>
      <c r="C857" s="17" t="s">
        <v>2476</v>
      </c>
      <c r="D857" s="18" t="s">
        <v>2413</v>
      </c>
      <c r="E857" s="17" t="s">
        <v>2477</v>
      </c>
      <c r="F857" s="17" t="s">
        <v>2478</v>
      </c>
      <c r="G857" s="14" t="s">
        <v>2017</v>
      </c>
      <c r="H857" s="19"/>
      <c r="I857" s="19" t="s">
        <v>33</v>
      </c>
      <c r="J857" s="19"/>
      <c r="K857" s="19"/>
    </row>
    <row r="858" spans="1:11" x14ac:dyDescent="0.25">
      <c r="A858" s="15" t="s">
        <v>2479</v>
      </c>
      <c r="B858" s="16">
        <v>1</v>
      </c>
      <c r="C858" s="17" t="s">
        <v>2476</v>
      </c>
      <c r="D858" s="18" t="s">
        <v>2413</v>
      </c>
      <c r="E858" s="17" t="s">
        <v>2480</v>
      </c>
      <c r="F858" s="17"/>
      <c r="G858" s="14" t="s">
        <v>2017</v>
      </c>
      <c r="H858" s="19"/>
      <c r="I858" s="19"/>
      <c r="J858" s="19"/>
      <c r="K858" s="19"/>
    </row>
    <row r="859" spans="1:11" x14ac:dyDescent="0.25">
      <c r="A859" s="15" t="s">
        <v>2481</v>
      </c>
      <c r="B859" s="16">
        <v>3</v>
      </c>
      <c r="C859" s="17" t="s">
        <v>2454</v>
      </c>
      <c r="D859" s="18" t="s">
        <v>2413</v>
      </c>
      <c r="E859" s="17" t="s">
        <v>2482</v>
      </c>
      <c r="F859" s="19"/>
      <c r="G859" s="17" t="s">
        <v>1005</v>
      </c>
      <c r="H859" s="17"/>
      <c r="I859" s="17" t="s">
        <v>2483</v>
      </c>
      <c r="J859" s="17"/>
      <c r="K859" s="19"/>
    </row>
    <row r="860" spans="1:11" x14ac:dyDescent="0.25">
      <c r="A860" s="15" t="s">
        <v>2484</v>
      </c>
      <c r="B860" s="19">
        <v>1</v>
      </c>
      <c r="C860" s="17" t="s">
        <v>2454</v>
      </c>
      <c r="D860" s="18" t="s">
        <v>2413</v>
      </c>
      <c r="E860" s="17" t="s">
        <v>2482</v>
      </c>
      <c r="F860" s="19"/>
      <c r="G860" s="17" t="s">
        <v>1005</v>
      </c>
      <c r="H860" s="17"/>
      <c r="I860" s="17" t="s">
        <v>2483</v>
      </c>
      <c r="J860" s="17"/>
      <c r="K860" s="19"/>
    </row>
    <row r="861" spans="1:11" x14ac:dyDescent="0.25">
      <c r="A861" s="15" t="s">
        <v>2485</v>
      </c>
      <c r="B861" s="16">
        <v>1</v>
      </c>
      <c r="C861" s="17" t="s">
        <v>2486</v>
      </c>
      <c r="D861" s="18" t="s">
        <v>2487</v>
      </c>
      <c r="E861" s="17" t="s">
        <v>2309</v>
      </c>
      <c r="F861" s="19"/>
      <c r="G861" s="17" t="s">
        <v>2488</v>
      </c>
      <c r="H861" s="17"/>
      <c r="I861" s="16"/>
      <c r="J861" s="16"/>
      <c r="K861" s="19"/>
    </row>
    <row r="862" spans="1:11" x14ac:dyDescent="0.25">
      <c r="A862" s="22" t="s">
        <v>2489</v>
      </c>
      <c r="B862" s="23">
        <v>1</v>
      </c>
      <c r="C862" s="25" t="s">
        <v>2490</v>
      </c>
      <c r="D862" s="24"/>
      <c r="E862" s="25" t="s">
        <v>2309</v>
      </c>
      <c r="F862" s="40">
        <v>1978</v>
      </c>
      <c r="G862" s="25" t="s">
        <v>2491</v>
      </c>
      <c r="H862" s="25"/>
      <c r="I862" s="25" t="s">
        <v>2492</v>
      </c>
      <c r="J862" s="25"/>
      <c r="K862" s="40"/>
    </row>
    <row r="863" spans="1:11" x14ac:dyDescent="0.25">
      <c r="A863" s="15" t="s">
        <v>2493</v>
      </c>
      <c r="B863" s="16">
        <v>1</v>
      </c>
      <c r="C863" s="17" t="s">
        <v>2494</v>
      </c>
      <c r="D863" s="18" t="s">
        <v>2487</v>
      </c>
      <c r="E863" s="17" t="s">
        <v>2309</v>
      </c>
      <c r="F863" s="19"/>
      <c r="G863" s="17" t="s">
        <v>2495</v>
      </c>
      <c r="H863" s="17"/>
      <c r="I863" s="16"/>
      <c r="J863" s="16"/>
      <c r="K863" s="19"/>
    </row>
    <row r="864" spans="1:11" x14ac:dyDescent="0.25">
      <c r="A864" s="15" t="s">
        <v>2496</v>
      </c>
      <c r="B864" s="16">
        <v>1</v>
      </c>
      <c r="C864" s="17" t="s">
        <v>2497</v>
      </c>
      <c r="D864" s="18" t="s">
        <v>2487</v>
      </c>
      <c r="E864" s="17" t="s">
        <v>2309</v>
      </c>
      <c r="F864" s="19">
        <v>1978</v>
      </c>
      <c r="G864" s="17" t="s">
        <v>2491</v>
      </c>
      <c r="H864" s="17"/>
      <c r="I864" s="17" t="s">
        <v>2492</v>
      </c>
      <c r="J864" s="17"/>
      <c r="K864" s="19"/>
    </row>
    <row r="865" spans="1:11" x14ac:dyDescent="0.25">
      <c r="A865" s="15" t="s">
        <v>2310</v>
      </c>
      <c r="B865" s="16">
        <v>1</v>
      </c>
      <c r="C865" s="17" t="s">
        <v>2498</v>
      </c>
      <c r="D865" s="18" t="s">
        <v>2487</v>
      </c>
      <c r="E865" s="17" t="s">
        <v>2309</v>
      </c>
      <c r="F865" s="19">
        <v>1978</v>
      </c>
      <c r="G865" s="17" t="s">
        <v>2491</v>
      </c>
      <c r="H865" s="17"/>
      <c r="I865" s="17" t="s">
        <v>2492</v>
      </c>
      <c r="J865" s="17"/>
      <c r="K865" s="19"/>
    </row>
    <row r="866" spans="1:11" x14ac:dyDescent="0.25">
      <c r="A866" s="15" t="s">
        <v>2499</v>
      </c>
      <c r="B866" s="16">
        <v>1</v>
      </c>
      <c r="C866" s="17" t="s">
        <v>2500</v>
      </c>
      <c r="D866" s="18" t="s">
        <v>2487</v>
      </c>
      <c r="E866" s="17" t="s">
        <v>2309</v>
      </c>
      <c r="F866" s="19"/>
      <c r="G866" s="17" t="s">
        <v>2491</v>
      </c>
      <c r="H866" s="17"/>
      <c r="I866" s="17" t="s">
        <v>2492</v>
      </c>
      <c r="J866" s="17"/>
      <c r="K866" s="19"/>
    </row>
    <row r="867" spans="1:11" x14ac:dyDescent="0.25">
      <c r="A867" s="15" t="s">
        <v>2501</v>
      </c>
      <c r="B867" s="16">
        <v>1</v>
      </c>
      <c r="C867" s="17" t="s">
        <v>2502</v>
      </c>
      <c r="D867" s="18" t="s">
        <v>2487</v>
      </c>
      <c r="E867" s="17" t="s">
        <v>2309</v>
      </c>
      <c r="F867" s="19"/>
      <c r="G867" s="16"/>
      <c r="H867" s="16"/>
      <c r="I867" s="16"/>
      <c r="J867" s="16"/>
      <c r="K867" s="19"/>
    </row>
    <row r="868" spans="1:11" x14ac:dyDescent="0.25">
      <c r="A868" s="15" t="s">
        <v>2503</v>
      </c>
      <c r="B868" s="16">
        <v>1</v>
      </c>
      <c r="C868" s="17" t="s">
        <v>2504</v>
      </c>
      <c r="D868" s="18" t="s">
        <v>2487</v>
      </c>
      <c r="E868" s="17" t="s">
        <v>2146</v>
      </c>
      <c r="F868" s="19"/>
      <c r="G868" s="16"/>
      <c r="H868" s="16"/>
      <c r="I868" s="16"/>
      <c r="J868" s="16"/>
      <c r="K868" s="19"/>
    </row>
    <row r="869" spans="1:11" x14ac:dyDescent="0.25">
      <c r="A869" s="15" t="s">
        <v>2505</v>
      </c>
      <c r="B869" s="16">
        <v>1</v>
      </c>
      <c r="C869" s="17" t="s">
        <v>2506</v>
      </c>
      <c r="D869" s="18" t="s">
        <v>2487</v>
      </c>
      <c r="E869" s="17" t="s">
        <v>2146</v>
      </c>
      <c r="F869" s="19"/>
      <c r="G869" s="16"/>
      <c r="H869" s="16"/>
      <c r="I869" s="16"/>
      <c r="J869" s="16"/>
      <c r="K869" s="19"/>
    </row>
    <row r="870" spans="1:11" x14ac:dyDescent="0.25">
      <c r="A870" s="15" t="s">
        <v>2507</v>
      </c>
      <c r="B870" s="16">
        <v>1</v>
      </c>
      <c r="C870" s="17" t="s">
        <v>2508</v>
      </c>
      <c r="D870" s="18" t="s">
        <v>2487</v>
      </c>
      <c r="E870" s="17" t="s">
        <v>2146</v>
      </c>
      <c r="F870" s="19"/>
      <c r="G870" s="17" t="s">
        <v>2509</v>
      </c>
      <c r="H870" s="17"/>
      <c r="I870" s="16"/>
      <c r="J870" s="16"/>
      <c r="K870" s="19"/>
    </row>
    <row r="871" spans="1:11" x14ac:dyDescent="0.25">
      <c r="A871" s="15" t="s">
        <v>2510</v>
      </c>
      <c r="B871" s="16">
        <v>1</v>
      </c>
      <c r="C871" s="17" t="s">
        <v>2511</v>
      </c>
      <c r="D871" s="18" t="s">
        <v>2487</v>
      </c>
      <c r="E871" s="17" t="s">
        <v>2146</v>
      </c>
      <c r="F871" s="64">
        <v>31145</v>
      </c>
      <c r="G871" s="17" t="s">
        <v>2512</v>
      </c>
      <c r="H871" s="17"/>
      <c r="I871" s="16"/>
      <c r="J871" s="16"/>
      <c r="K871" s="19"/>
    </row>
    <row r="872" spans="1:11" x14ac:dyDescent="0.25">
      <c r="A872" s="15" t="s">
        <v>2513</v>
      </c>
      <c r="B872" s="16">
        <v>1</v>
      </c>
      <c r="C872" s="17" t="s">
        <v>2514</v>
      </c>
      <c r="D872" s="18" t="s">
        <v>2487</v>
      </c>
      <c r="E872" s="17" t="s">
        <v>2146</v>
      </c>
      <c r="F872" s="19"/>
      <c r="G872" s="17" t="s">
        <v>2509</v>
      </c>
      <c r="H872" s="17"/>
      <c r="I872" s="16"/>
      <c r="J872" s="16"/>
      <c r="K872" s="19"/>
    </row>
    <row r="873" spans="1:11" x14ac:dyDescent="0.25">
      <c r="A873" s="15" t="s">
        <v>2515</v>
      </c>
      <c r="B873" s="16">
        <v>1</v>
      </c>
      <c r="C873" s="17" t="s">
        <v>2516</v>
      </c>
      <c r="D873" s="18" t="s">
        <v>2487</v>
      </c>
      <c r="E873" s="17" t="s">
        <v>2146</v>
      </c>
      <c r="F873" s="64">
        <v>31488</v>
      </c>
      <c r="G873" s="17" t="s">
        <v>2512</v>
      </c>
      <c r="H873" s="17"/>
      <c r="I873" s="16"/>
      <c r="J873" s="16"/>
      <c r="K873" s="19"/>
    </row>
    <row r="874" spans="1:11" x14ac:dyDescent="0.25">
      <c r="A874" s="15" t="s">
        <v>2517</v>
      </c>
      <c r="B874" s="16">
        <v>1</v>
      </c>
      <c r="C874" s="17" t="s">
        <v>2228</v>
      </c>
      <c r="D874" s="18" t="s">
        <v>2487</v>
      </c>
      <c r="E874" s="17" t="s">
        <v>2146</v>
      </c>
      <c r="F874" s="19"/>
      <c r="G874" s="16"/>
      <c r="H874" s="16"/>
      <c r="I874" s="16"/>
      <c r="J874" s="16"/>
      <c r="K874" s="19"/>
    </row>
    <row r="875" spans="1:11" x14ac:dyDescent="0.25">
      <c r="A875" s="15" t="s">
        <v>2518</v>
      </c>
      <c r="B875" s="16">
        <v>1</v>
      </c>
      <c r="C875" s="17" t="s">
        <v>2519</v>
      </c>
      <c r="D875" s="18" t="s">
        <v>2487</v>
      </c>
      <c r="E875" s="17" t="s">
        <v>2146</v>
      </c>
      <c r="F875" s="19">
        <v>1978</v>
      </c>
      <c r="G875" s="17" t="s">
        <v>2491</v>
      </c>
      <c r="H875" s="17"/>
      <c r="I875" s="17" t="s">
        <v>2492</v>
      </c>
      <c r="J875" s="17"/>
      <c r="K875" s="19"/>
    </row>
    <row r="876" spans="1:11" x14ac:dyDescent="0.25">
      <c r="A876" s="15" t="s">
        <v>2520</v>
      </c>
      <c r="B876" s="16">
        <v>1</v>
      </c>
      <c r="C876" s="17" t="s">
        <v>2519</v>
      </c>
      <c r="D876" s="18" t="s">
        <v>2487</v>
      </c>
      <c r="E876" s="17" t="s">
        <v>2146</v>
      </c>
      <c r="F876" s="19">
        <v>1978</v>
      </c>
      <c r="G876" s="17" t="s">
        <v>2491</v>
      </c>
      <c r="H876" s="17"/>
      <c r="I876" s="17" t="s">
        <v>2492</v>
      </c>
      <c r="J876" s="17"/>
      <c r="K876" s="19"/>
    </row>
    <row r="877" spans="1:11" x14ac:dyDescent="0.25">
      <c r="A877" s="15" t="s">
        <v>2521</v>
      </c>
      <c r="B877" s="16">
        <v>1</v>
      </c>
      <c r="C877" s="17" t="s">
        <v>2522</v>
      </c>
      <c r="D877" s="18" t="s">
        <v>2487</v>
      </c>
      <c r="E877" s="17" t="s">
        <v>2146</v>
      </c>
      <c r="F877" s="19">
        <v>1978</v>
      </c>
      <c r="G877" s="17" t="s">
        <v>2491</v>
      </c>
      <c r="H877" s="17"/>
      <c r="I877" s="17" t="s">
        <v>2492</v>
      </c>
      <c r="J877" s="17"/>
      <c r="K877" s="19"/>
    </row>
    <row r="878" spans="1:11" x14ac:dyDescent="0.25">
      <c r="A878" s="15" t="s">
        <v>2523</v>
      </c>
      <c r="B878" s="16">
        <v>1</v>
      </c>
      <c r="C878" s="17" t="s">
        <v>2524</v>
      </c>
      <c r="D878" s="18" t="s">
        <v>2487</v>
      </c>
      <c r="E878" s="17" t="s">
        <v>2146</v>
      </c>
      <c r="F878" s="19">
        <v>1978</v>
      </c>
      <c r="G878" s="17" t="s">
        <v>2491</v>
      </c>
      <c r="H878" s="17"/>
      <c r="I878" s="17" t="s">
        <v>2492</v>
      </c>
      <c r="J878" s="17"/>
      <c r="K878" s="19"/>
    </row>
    <row r="879" spans="1:11" x14ac:dyDescent="0.25">
      <c r="A879" s="15" t="s">
        <v>2525</v>
      </c>
      <c r="B879" s="16">
        <v>1</v>
      </c>
      <c r="C879" s="17" t="s">
        <v>2228</v>
      </c>
      <c r="D879" s="18" t="s">
        <v>2487</v>
      </c>
      <c r="E879" s="17" t="s">
        <v>2146</v>
      </c>
      <c r="F879" s="19"/>
      <c r="G879" s="17" t="s">
        <v>2147</v>
      </c>
      <c r="H879" s="17"/>
      <c r="I879" s="17" t="s">
        <v>2190</v>
      </c>
      <c r="J879" s="17"/>
      <c r="K879" s="19"/>
    </row>
    <row r="880" spans="1:11" x14ac:dyDescent="0.25">
      <c r="A880" s="15" t="s">
        <v>2525</v>
      </c>
      <c r="B880" s="16">
        <v>1</v>
      </c>
      <c r="C880" s="17" t="s">
        <v>2526</v>
      </c>
      <c r="D880" s="18" t="s">
        <v>2487</v>
      </c>
      <c r="E880" s="17" t="s">
        <v>2146</v>
      </c>
      <c r="F880" s="19"/>
      <c r="G880" s="17" t="s">
        <v>2147</v>
      </c>
      <c r="H880" s="17"/>
      <c r="I880" s="17" t="s">
        <v>2190</v>
      </c>
      <c r="J880" s="17"/>
      <c r="K880" s="19"/>
    </row>
    <row r="881" spans="1:11" x14ac:dyDescent="0.25">
      <c r="A881" s="15" t="s">
        <v>2527</v>
      </c>
      <c r="B881" s="16">
        <v>1</v>
      </c>
      <c r="C881" s="17" t="s">
        <v>2528</v>
      </c>
      <c r="D881" s="18" t="s">
        <v>2487</v>
      </c>
      <c r="E881" s="17" t="s">
        <v>2146</v>
      </c>
      <c r="F881" s="19"/>
      <c r="G881" s="16"/>
      <c r="H881" s="16"/>
      <c r="I881" s="16"/>
      <c r="J881" s="16"/>
      <c r="K881" s="19"/>
    </row>
    <row r="882" spans="1:11" x14ac:dyDescent="0.25">
      <c r="A882" s="15" t="s">
        <v>2529</v>
      </c>
      <c r="B882" s="16">
        <v>1</v>
      </c>
      <c r="C882" s="17" t="s">
        <v>2508</v>
      </c>
      <c r="D882" s="18" t="s">
        <v>2487</v>
      </c>
      <c r="E882" s="17" t="s">
        <v>2146</v>
      </c>
      <c r="F882" s="19"/>
      <c r="G882" s="16"/>
      <c r="H882" s="16"/>
      <c r="I882" s="16"/>
      <c r="J882" s="16"/>
      <c r="K882" s="19"/>
    </row>
    <row r="883" spans="1:11" x14ac:dyDescent="0.25">
      <c r="A883" s="15" t="s">
        <v>2530</v>
      </c>
      <c r="B883" s="16">
        <v>1</v>
      </c>
      <c r="C883" s="17" t="s">
        <v>2531</v>
      </c>
      <c r="D883" s="18" t="s">
        <v>2487</v>
      </c>
      <c r="E883" s="17" t="s">
        <v>2146</v>
      </c>
      <c r="F883" s="19"/>
      <c r="G883" s="16"/>
      <c r="H883" s="16"/>
      <c r="I883" s="16"/>
      <c r="J883" s="16"/>
      <c r="K883" s="19"/>
    </row>
    <row r="884" spans="1:11" x14ac:dyDescent="0.25">
      <c r="A884" s="15" t="s">
        <v>2532</v>
      </c>
      <c r="B884" s="16">
        <v>1</v>
      </c>
      <c r="C884" s="17" t="s">
        <v>2533</v>
      </c>
      <c r="D884" s="18" t="s">
        <v>2487</v>
      </c>
      <c r="E884" s="17" t="s">
        <v>2146</v>
      </c>
      <c r="F884" s="19"/>
      <c r="G884" s="17" t="s">
        <v>2488</v>
      </c>
      <c r="H884" s="17"/>
      <c r="I884" s="17" t="s">
        <v>2534</v>
      </c>
      <c r="J884" s="17"/>
      <c r="K884" s="19"/>
    </row>
    <row r="885" spans="1:11" x14ac:dyDescent="0.25">
      <c r="A885" s="15" t="s">
        <v>2535</v>
      </c>
      <c r="B885" s="16">
        <v>1</v>
      </c>
      <c r="C885" s="17" t="s">
        <v>2536</v>
      </c>
      <c r="D885" s="18" t="s">
        <v>2487</v>
      </c>
      <c r="E885" s="17" t="s">
        <v>2146</v>
      </c>
      <c r="F885" s="19"/>
      <c r="G885" s="16"/>
      <c r="H885" s="16"/>
      <c r="I885" s="16"/>
      <c r="J885" s="16"/>
      <c r="K885" s="19"/>
    </row>
    <row r="886" spans="1:11" x14ac:dyDescent="0.25">
      <c r="A886" s="15" t="s">
        <v>2537</v>
      </c>
      <c r="B886" s="16">
        <v>1</v>
      </c>
      <c r="C886" s="17" t="s">
        <v>2538</v>
      </c>
      <c r="D886" s="18" t="s">
        <v>2487</v>
      </c>
      <c r="E886" s="17" t="s">
        <v>2146</v>
      </c>
      <c r="F886" s="19">
        <v>1978</v>
      </c>
      <c r="G886" s="17" t="s">
        <v>2491</v>
      </c>
      <c r="H886" s="17"/>
      <c r="I886" s="17" t="s">
        <v>2492</v>
      </c>
      <c r="J886" s="17"/>
      <c r="K886" s="19"/>
    </row>
    <row r="887" spans="1:11" x14ac:dyDescent="0.25">
      <c r="A887" s="15" t="s">
        <v>2539</v>
      </c>
      <c r="B887" s="16">
        <v>1</v>
      </c>
      <c r="C887" s="17" t="s">
        <v>2540</v>
      </c>
      <c r="D887" s="18" t="s">
        <v>2487</v>
      </c>
      <c r="E887" s="17" t="s">
        <v>2146</v>
      </c>
      <c r="F887" s="19">
        <v>1978</v>
      </c>
      <c r="G887" s="17" t="s">
        <v>2491</v>
      </c>
      <c r="H887" s="17"/>
      <c r="I887" s="17" t="s">
        <v>2492</v>
      </c>
      <c r="J887" s="17"/>
      <c r="K887" s="19"/>
    </row>
    <row r="888" spans="1:11" x14ac:dyDescent="0.25">
      <c r="A888" s="15" t="s">
        <v>2541</v>
      </c>
      <c r="B888" s="16">
        <v>1</v>
      </c>
      <c r="C888" s="17" t="s">
        <v>2542</v>
      </c>
      <c r="D888" s="18" t="s">
        <v>2487</v>
      </c>
      <c r="E888" s="17" t="s">
        <v>2146</v>
      </c>
      <c r="F888" s="19">
        <v>1978</v>
      </c>
      <c r="G888" s="17" t="s">
        <v>2491</v>
      </c>
      <c r="H888" s="17"/>
      <c r="I888" s="17" t="s">
        <v>2492</v>
      </c>
      <c r="J888" s="17"/>
      <c r="K888" s="19"/>
    </row>
    <row r="889" spans="1:11" x14ac:dyDescent="0.25">
      <c r="A889" s="15" t="s">
        <v>2543</v>
      </c>
      <c r="B889" s="16">
        <v>1</v>
      </c>
      <c r="C889" s="17" t="s">
        <v>2544</v>
      </c>
      <c r="D889" s="18" t="s">
        <v>2487</v>
      </c>
      <c r="E889" s="17" t="s">
        <v>2146</v>
      </c>
      <c r="F889" s="19">
        <v>1978</v>
      </c>
      <c r="G889" s="17" t="s">
        <v>2491</v>
      </c>
      <c r="H889" s="17"/>
      <c r="I889" s="17" t="s">
        <v>2492</v>
      </c>
      <c r="J889" s="17"/>
      <c r="K889" s="19"/>
    </row>
    <row r="890" spans="1:11" x14ac:dyDescent="0.25">
      <c r="A890" s="15" t="s">
        <v>2545</v>
      </c>
      <c r="B890" s="16">
        <v>1</v>
      </c>
      <c r="C890" s="17" t="s">
        <v>2546</v>
      </c>
      <c r="D890" s="18" t="s">
        <v>2487</v>
      </c>
      <c r="E890" s="17" t="s">
        <v>2146</v>
      </c>
      <c r="F890" s="19"/>
      <c r="G890" s="17" t="s">
        <v>2488</v>
      </c>
      <c r="H890" s="17"/>
      <c r="I890" s="17" t="s">
        <v>2547</v>
      </c>
      <c r="J890" s="17"/>
      <c r="K890" s="19"/>
    </row>
    <row r="891" spans="1:11" x14ac:dyDescent="0.25">
      <c r="A891" s="15" t="s">
        <v>2548</v>
      </c>
      <c r="B891" s="16">
        <v>1</v>
      </c>
      <c r="C891" s="17" t="s">
        <v>2549</v>
      </c>
      <c r="D891" s="18" t="s">
        <v>2487</v>
      </c>
      <c r="E891" s="17" t="s">
        <v>2146</v>
      </c>
      <c r="F891" s="19"/>
      <c r="G891" s="17" t="s">
        <v>2488</v>
      </c>
      <c r="H891" s="17"/>
      <c r="I891" s="17" t="s">
        <v>2547</v>
      </c>
      <c r="J891" s="17"/>
      <c r="K891" s="19"/>
    </row>
    <row r="892" spans="1:11" x14ac:dyDescent="0.25">
      <c r="A892" s="15" t="s">
        <v>2550</v>
      </c>
      <c r="B892" s="16">
        <v>1</v>
      </c>
      <c r="C892" s="17" t="s">
        <v>2531</v>
      </c>
      <c r="D892" s="18" t="s">
        <v>2487</v>
      </c>
      <c r="E892" s="17" t="s">
        <v>2146</v>
      </c>
      <c r="F892" s="19"/>
      <c r="G892" s="16"/>
      <c r="H892" s="16"/>
      <c r="I892" s="16"/>
      <c r="J892" s="16"/>
      <c r="K892" s="19"/>
    </row>
    <row r="893" spans="1:11" x14ac:dyDescent="0.25">
      <c r="A893" s="15" t="s">
        <v>2551</v>
      </c>
      <c r="B893" s="16">
        <v>1</v>
      </c>
      <c r="C893" s="17" t="s">
        <v>2243</v>
      </c>
      <c r="D893" s="18" t="s">
        <v>2487</v>
      </c>
      <c r="E893" s="17" t="s">
        <v>2146</v>
      </c>
      <c r="F893" s="19"/>
      <c r="G893" s="17" t="s">
        <v>2552</v>
      </c>
      <c r="H893" s="17"/>
      <c r="I893" s="17" t="s">
        <v>2553</v>
      </c>
      <c r="J893" s="17"/>
      <c r="K893" s="19"/>
    </row>
    <row r="894" spans="1:11" x14ac:dyDescent="0.25">
      <c r="A894" s="15" t="s">
        <v>2554</v>
      </c>
      <c r="B894" s="16">
        <v>1</v>
      </c>
      <c r="C894" s="17" t="s">
        <v>2555</v>
      </c>
      <c r="D894" s="18" t="s">
        <v>2487</v>
      </c>
      <c r="E894" s="17" t="s">
        <v>2146</v>
      </c>
      <c r="F894" s="19"/>
      <c r="G894" s="16"/>
      <c r="H894" s="16"/>
      <c r="I894" s="16"/>
      <c r="J894" s="16"/>
      <c r="K894" s="19"/>
    </row>
    <row r="895" spans="1:11" x14ac:dyDescent="0.25">
      <c r="A895" s="15" t="s">
        <v>2556</v>
      </c>
      <c r="B895" s="16">
        <v>1</v>
      </c>
      <c r="C895" s="17" t="s">
        <v>2557</v>
      </c>
      <c r="D895" s="18" t="s">
        <v>2487</v>
      </c>
      <c r="E895" s="17" t="s">
        <v>2146</v>
      </c>
      <c r="F895" s="19"/>
      <c r="G895" s="16"/>
      <c r="H895" s="16"/>
      <c r="I895" s="16"/>
      <c r="J895" s="16"/>
      <c r="K895" s="19"/>
    </row>
    <row r="896" spans="1:11" x14ac:dyDescent="0.25">
      <c r="A896" s="15" t="s">
        <v>2558</v>
      </c>
      <c r="B896" s="16">
        <v>1</v>
      </c>
      <c r="C896" s="17" t="s">
        <v>2559</v>
      </c>
      <c r="D896" s="18" t="s">
        <v>2487</v>
      </c>
      <c r="E896" s="17" t="s">
        <v>2146</v>
      </c>
      <c r="F896" s="19"/>
      <c r="G896" s="16"/>
      <c r="H896" s="16"/>
      <c r="I896" s="16"/>
      <c r="J896" s="16"/>
      <c r="K896" s="19"/>
    </row>
    <row r="897" spans="1:11" x14ac:dyDescent="0.25">
      <c r="A897" s="15" t="s">
        <v>2560</v>
      </c>
      <c r="B897" s="16">
        <v>1</v>
      </c>
      <c r="C897" s="17" t="s">
        <v>2561</v>
      </c>
      <c r="D897" s="18" t="s">
        <v>2487</v>
      </c>
      <c r="E897" s="17" t="s">
        <v>2146</v>
      </c>
      <c r="F897" s="19"/>
      <c r="G897" s="17" t="s">
        <v>2147</v>
      </c>
      <c r="H897" s="17"/>
      <c r="I897" s="17" t="s">
        <v>2148</v>
      </c>
      <c r="J897" s="17"/>
      <c r="K897" s="19"/>
    </row>
    <row r="898" spans="1:11" x14ac:dyDescent="0.25">
      <c r="A898" s="15" t="s">
        <v>2562</v>
      </c>
      <c r="B898" s="16">
        <v>1</v>
      </c>
      <c r="C898" s="17" t="s">
        <v>2563</v>
      </c>
      <c r="D898" s="18" t="s">
        <v>2487</v>
      </c>
      <c r="E898" s="17" t="s">
        <v>2146</v>
      </c>
      <c r="F898" s="19"/>
      <c r="G898" s="17" t="s">
        <v>2488</v>
      </c>
      <c r="H898" s="17"/>
      <c r="I898" s="17" t="s">
        <v>2547</v>
      </c>
      <c r="J898" s="17"/>
      <c r="K898" s="19"/>
    </row>
    <row r="899" spans="1:11" x14ac:dyDescent="0.25">
      <c r="A899" s="15" t="s">
        <v>2564</v>
      </c>
      <c r="B899" s="16">
        <v>1</v>
      </c>
      <c r="C899" s="17" t="s">
        <v>2565</v>
      </c>
      <c r="D899" s="18" t="s">
        <v>2487</v>
      </c>
      <c r="E899" s="17" t="s">
        <v>2146</v>
      </c>
      <c r="F899" s="19">
        <v>1978</v>
      </c>
      <c r="G899" s="17" t="s">
        <v>2491</v>
      </c>
      <c r="H899" s="17"/>
      <c r="I899" s="17" t="s">
        <v>2492</v>
      </c>
      <c r="J899" s="17"/>
      <c r="K899" s="19"/>
    </row>
    <row r="900" spans="1:11" x14ac:dyDescent="0.25">
      <c r="A900" s="15" t="s">
        <v>2566</v>
      </c>
      <c r="B900" s="16">
        <v>1</v>
      </c>
      <c r="C900" s="17" t="s">
        <v>2567</v>
      </c>
      <c r="D900" s="18" t="s">
        <v>2487</v>
      </c>
      <c r="E900" s="17" t="s">
        <v>2146</v>
      </c>
      <c r="F900" s="19">
        <v>1978</v>
      </c>
      <c r="G900" s="17" t="s">
        <v>2491</v>
      </c>
      <c r="H900" s="17"/>
      <c r="I900" s="17" t="s">
        <v>2492</v>
      </c>
      <c r="J900" s="17"/>
      <c r="K900" s="19"/>
    </row>
    <row r="901" spans="1:11" x14ac:dyDescent="0.25">
      <c r="A901" s="15" t="s">
        <v>2568</v>
      </c>
      <c r="B901" s="16">
        <v>1</v>
      </c>
      <c r="C901" s="17" t="s">
        <v>2569</v>
      </c>
      <c r="D901" s="18" t="s">
        <v>2487</v>
      </c>
      <c r="E901" s="17" t="s">
        <v>2146</v>
      </c>
      <c r="F901" s="19">
        <v>1978</v>
      </c>
      <c r="G901" s="17" t="s">
        <v>2491</v>
      </c>
      <c r="H901" s="17"/>
      <c r="I901" s="17" t="s">
        <v>2570</v>
      </c>
      <c r="J901" s="17"/>
      <c r="K901" s="19"/>
    </row>
    <row r="902" spans="1:11" x14ac:dyDescent="0.25">
      <c r="A902" s="15" t="s">
        <v>2571</v>
      </c>
      <c r="B902" s="16">
        <v>1</v>
      </c>
      <c r="C902" s="17" t="s">
        <v>2569</v>
      </c>
      <c r="D902" s="18" t="s">
        <v>2487</v>
      </c>
      <c r="E902" s="17" t="s">
        <v>2146</v>
      </c>
      <c r="F902" s="19">
        <v>1978</v>
      </c>
      <c r="G902" s="17" t="s">
        <v>2491</v>
      </c>
      <c r="H902" s="17"/>
      <c r="I902" s="17" t="s">
        <v>2572</v>
      </c>
      <c r="J902" s="17"/>
      <c r="K902" s="19"/>
    </row>
    <row r="903" spans="1:11" x14ac:dyDescent="0.25">
      <c r="A903" s="15" t="s">
        <v>2573</v>
      </c>
      <c r="B903" s="16">
        <v>1</v>
      </c>
      <c r="C903" s="17" t="s">
        <v>2574</v>
      </c>
      <c r="D903" s="18" t="s">
        <v>2487</v>
      </c>
      <c r="E903" s="17" t="s">
        <v>2146</v>
      </c>
      <c r="F903" s="19">
        <v>1978</v>
      </c>
      <c r="G903" s="17" t="s">
        <v>2491</v>
      </c>
      <c r="H903" s="17"/>
      <c r="I903" s="17" t="s">
        <v>2575</v>
      </c>
      <c r="J903" s="17"/>
      <c r="K903" s="19"/>
    </row>
    <row r="904" spans="1:11" x14ac:dyDescent="0.25">
      <c r="A904" s="15" t="s">
        <v>2576</v>
      </c>
      <c r="B904" s="16">
        <v>1</v>
      </c>
      <c r="C904" s="17" t="s">
        <v>2577</v>
      </c>
      <c r="D904" s="18" t="s">
        <v>2487</v>
      </c>
      <c r="E904" s="17" t="s">
        <v>2146</v>
      </c>
      <c r="F904" s="19">
        <v>1978</v>
      </c>
      <c r="G904" s="17" t="s">
        <v>2491</v>
      </c>
      <c r="H904" s="17"/>
      <c r="I904" s="17" t="s">
        <v>2578</v>
      </c>
      <c r="J904" s="17"/>
      <c r="K904" s="19"/>
    </row>
    <row r="905" spans="1:11" x14ac:dyDescent="0.25">
      <c r="A905" s="15" t="s">
        <v>2579</v>
      </c>
      <c r="B905" s="16">
        <v>1</v>
      </c>
      <c r="C905" s="17" t="s">
        <v>2580</v>
      </c>
      <c r="D905" s="18" t="s">
        <v>2487</v>
      </c>
      <c r="E905" s="17" t="s">
        <v>2146</v>
      </c>
      <c r="F905" s="19">
        <v>1978</v>
      </c>
      <c r="G905" s="17" t="s">
        <v>2491</v>
      </c>
      <c r="H905" s="17"/>
      <c r="I905" s="17" t="s">
        <v>2581</v>
      </c>
      <c r="J905" s="17"/>
      <c r="K905" s="19"/>
    </row>
    <row r="906" spans="1:11" x14ac:dyDescent="0.25">
      <c r="A906" s="15" t="s">
        <v>2582</v>
      </c>
      <c r="B906" s="16">
        <v>1</v>
      </c>
      <c r="C906" s="17" t="s">
        <v>2583</v>
      </c>
      <c r="D906" s="18" t="s">
        <v>2487</v>
      </c>
      <c r="E906" s="17" t="s">
        <v>2146</v>
      </c>
      <c r="F906" s="19">
        <v>1978</v>
      </c>
      <c r="G906" s="17" t="s">
        <v>2491</v>
      </c>
      <c r="H906" s="17"/>
      <c r="I906" s="17" t="s">
        <v>2584</v>
      </c>
      <c r="J906" s="17"/>
      <c r="K906" s="19"/>
    </row>
    <row r="907" spans="1:11" x14ac:dyDescent="0.25">
      <c r="A907" s="15" t="s">
        <v>2585</v>
      </c>
      <c r="B907" s="16">
        <v>1</v>
      </c>
      <c r="C907" s="17" t="s">
        <v>2586</v>
      </c>
      <c r="D907" s="18" t="s">
        <v>2487</v>
      </c>
      <c r="E907" s="17" t="s">
        <v>2146</v>
      </c>
      <c r="F907" s="19">
        <v>1978</v>
      </c>
      <c r="G907" s="17" t="s">
        <v>2491</v>
      </c>
      <c r="H907" s="17"/>
      <c r="I907" s="17" t="s">
        <v>2587</v>
      </c>
      <c r="J907" s="17"/>
      <c r="K907" s="19"/>
    </row>
    <row r="908" spans="1:11" x14ac:dyDescent="0.25">
      <c r="A908" s="15" t="s">
        <v>2588</v>
      </c>
      <c r="B908" s="16">
        <v>1</v>
      </c>
      <c r="C908" s="17" t="s">
        <v>2589</v>
      </c>
      <c r="D908" s="18" t="s">
        <v>2487</v>
      </c>
      <c r="E908" s="17" t="s">
        <v>2146</v>
      </c>
      <c r="F908" s="19">
        <v>1978</v>
      </c>
      <c r="G908" s="17" t="s">
        <v>2491</v>
      </c>
      <c r="H908" s="17"/>
      <c r="I908" s="17" t="s">
        <v>2492</v>
      </c>
      <c r="J908" s="17"/>
      <c r="K908" s="19"/>
    </row>
    <row r="909" spans="1:11" x14ac:dyDescent="0.25">
      <c r="A909" s="15" t="s">
        <v>2590</v>
      </c>
      <c r="B909" s="16">
        <v>1</v>
      </c>
      <c r="C909" s="17" t="s">
        <v>2591</v>
      </c>
      <c r="D909" s="18" t="s">
        <v>2487</v>
      </c>
      <c r="E909" s="17" t="s">
        <v>2146</v>
      </c>
      <c r="F909" s="19">
        <v>1985</v>
      </c>
      <c r="G909" s="17" t="s">
        <v>2512</v>
      </c>
      <c r="H909" s="17"/>
      <c r="I909" s="16"/>
      <c r="J909" s="16"/>
      <c r="K909" s="19"/>
    </row>
    <row r="910" spans="1:11" x14ac:dyDescent="0.25">
      <c r="A910" s="15" t="s">
        <v>2592</v>
      </c>
      <c r="B910" s="16">
        <v>1</v>
      </c>
      <c r="C910" s="17" t="s">
        <v>2593</v>
      </c>
      <c r="D910" s="18" t="s">
        <v>2487</v>
      </c>
      <c r="E910" s="17" t="s">
        <v>2146</v>
      </c>
      <c r="F910" s="19"/>
      <c r="G910" s="16"/>
      <c r="H910" s="16"/>
      <c r="I910" s="16"/>
      <c r="J910" s="16"/>
      <c r="K910" s="19"/>
    </row>
    <row r="911" spans="1:11" x14ac:dyDescent="0.25">
      <c r="A911" s="15" t="s">
        <v>2594</v>
      </c>
      <c r="B911" s="16">
        <v>1</v>
      </c>
      <c r="C911" s="17" t="s">
        <v>2593</v>
      </c>
      <c r="D911" s="18" t="s">
        <v>2487</v>
      </c>
      <c r="E911" s="17" t="s">
        <v>2146</v>
      </c>
      <c r="F911" s="19">
        <v>1986</v>
      </c>
      <c r="G911" s="17" t="s">
        <v>2512</v>
      </c>
      <c r="H911" s="17"/>
      <c r="I911" s="16"/>
      <c r="J911" s="16"/>
      <c r="K911" s="19"/>
    </row>
    <row r="912" spans="1:11" x14ac:dyDescent="0.25">
      <c r="A912" s="15" t="s">
        <v>2595</v>
      </c>
      <c r="B912" s="16">
        <v>1</v>
      </c>
      <c r="C912" s="17" t="s">
        <v>2593</v>
      </c>
      <c r="D912" s="18" t="s">
        <v>2487</v>
      </c>
      <c r="E912" s="17" t="s">
        <v>2146</v>
      </c>
      <c r="F912" s="19"/>
      <c r="G912" s="16"/>
      <c r="H912" s="16"/>
      <c r="I912" s="16"/>
      <c r="J912" s="16"/>
      <c r="K912" s="19"/>
    </row>
    <row r="913" spans="1:11" x14ac:dyDescent="0.25">
      <c r="A913" s="15" t="s">
        <v>2596</v>
      </c>
      <c r="B913" s="16">
        <v>1</v>
      </c>
      <c r="C913" s="17" t="s">
        <v>2597</v>
      </c>
      <c r="D913" s="18" t="s">
        <v>2487</v>
      </c>
      <c r="E913" s="17" t="s">
        <v>2146</v>
      </c>
      <c r="F913" s="19">
        <v>1986</v>
      </c>
      <c r="G913" s="17" t="s">
        <v>2512</v>
      </c>
      <c r="H913" s="17"/>
      <c r="I913" s="16"/>
      <c r="J913" s="16"/>
      <c r="K913" s="19"/>
    </row>
    <row r="914" spans="1:11" x14ac:dyDescent="0.25">
      <c r="A914" s="15" t="s">
        <v>2598</v>
      </c>
      <c r="B914" s="16">
        <v>1</v>
      </c>
      <c r="C914" s="17" t="s">
        <v>2593</v>
      </c>
      <c r="D914" s="18" t="s">
        <v>2487</v>
      </c>
      <c r="E914" s="17" t="s">
        <v>2146</v>
      </c>
      <c r="F914" s="19"/>
      <c r="G914" s="16"/>
      <c r="H914" s="16"/>
      <c r="I914" s="16"/>
      <c r="J914" s="16"/>
      <c r="K914" s="19"/>
    </row>
    <row r="915" spans="1:11" x14ac:dyDescent="0.25">
      <c r="A915" s="15" t="s">
        <v>2599</v>
      </c>
      <c r="B915" s="16">
        <v>1</v>
      </c>
      <c r="C915" s="17" t="s">
        <v>2597</v>
      </c>
      <c r="D915" s="18" t="s">
        <v>2487</v>
      </c>
      <c r="E915" s="17" t="s">
        <v>2146</v>
      </c>
      <c r="F915" s="19">
        <v>1986</v>
      </c>
      <c r="G915" s="17" t="s">
        <v>2512</v>
      </c>
      <c r="H915" s="17"/>
      <c r="I915" s="16"/>
      <c r="J915" s="16"/>
      <c r="K915" s="19"/>
    </row>
    <row r="916" spans="1:11" x14ac:dyDescent="0.25">
      <c r="A916" s="15" t="s">
        <v>2600</v>
      </c>
      <c r="B916" s="16">
        <v>1</v>
      </c>
      <c r="C916" s="17" t="s">
        <v>2593</v>
      </c>
      <c r="D916" s="18" t="s">
        <v>2487</v>
      </c>
      <c r="E916" s="17" t="s">
        <v>2146</v>
      </c>
      <c r="F916" s="19"/>
      <c r="G916" s="16"/>
      <c r="H916" s="16"/>
      <c r="I916" s="16"/>
      <c r="J916" s="16"/>
      <c r="K916" s="19"/>
    </row>
    <row r="917" spans="1:11" x14ac:dyDescent="0.25">
      <c r="A917" s="15" t="s">
        <v>2601</v>
      </c>
      <c r="B917" s="16">
        <v>1</v>
      </c>
      <c r="C917" s="17" t="s">
        <v>2593</v>
      </c>
      <c r="D917" s="18" t="s">
        <v>2487</v>
      </c>
      <c r="E917" s="17" t="s">
        <v>2146</v>
      </c>
      <c r="F917" s="19"/>
      <c r="G917" s="16"/>
      <c r="H917" s="16"/>
      <c r="I917" s="16"/>
      <c r="J917" s="16"/>
      <c r="K917" s="19"/>
    </row>
    <row r="918" spans="1:11" x14ac:dyDescent="0.25">
      <c r="A918" s="15" t="s">
        <v>2602</v>
      </c>
      <c r="B918" s="16">
        <v>1</v>
      </c>
      <c r="C918" s="17" t="s">
        <v>2603</v>
      </c>
      <c r="D918" s="18" t="s">
        <v>2487</v>
      </c>
      <c r="E918" s="17" t="s">
        <v>2146</v>
      </c>
      <c r="F918" s="19"/>
      <c r="G918" s="17" t="s">
        <v>2147</v>
      </c>
      <c r="H918" s="17"/>
      <c r="I918" s="17" t="s">
        <v>2190</v>
      </c>
      <c r="J918" s="17"/>
      <c r="K918" s="19"/>
    </row>
    <row r="919" spans="1:11" x14ac:dyDescent="0.25">
      <c r="A919" s="15" t="s">
        <v>2604</v>
      </c>
      <c r="B919" s="16">
        <v>1</v>
      </c>
      <c r="C919" s="17" t="s">
        <v>2593</v>
      </c>
      <c r="D919" s="18" t="s">
        <v>2487</v>
      </c>
      <c r="E919" s="17" t="s">
        <v>2146</v>
      </c>
      <c r="F919" s="19"/>
      <c r="G919" s="16"/>
      <c r="H919" s="16"/>
      <c r="I919" s="16"/>
      <c r="J919" s="16"/>
      <c r="K919" s="19"/>
    </row>
    <row r="920" spans="1:11" x14ac:dyDescent="0.25">
      <c r="A920" s="15" t="s">
        <v>2605</v>
      </c>
      <c r="B920" s="16">
        <v>1</v>
      </c>
      <c r="C920" s="17" t="s">
        <v>2603</v>
      </c>
      <c r="D920" s="18" t="s">
        <v>2487</v>
      </c>
      <c r="E920" s="17" t="s">
        <v>2146</v>
      </c>
      <c r="F920" s="19">
        <v>1980</v>
      </c>
      <c r="G920" s="17" t="s">
        <v>2100</v>
      </c>
      <c r="H920" s="17"/>
      <c r="I920" s="16"/>
      <c r="J920" s="16"/>
      <c r="K920" s="19"/>
    </row>
    <row r="921" spans="1:11" x14ac:dyDescent="0.25">
      <c r="A921" s="15" t="s">
        <v>2606</v>
      </c>
      <c r="B921" s="16">
        <v>1</v>
      </c>
      <c r="C921" s="17" t="s">
        <v>2607</v>
      </c>
      <c r="D921" s="18" t="s">
        <v>2487</v>
      </c>
      <c r="E921" s="17" t="s">
        <v>2146</v>
      </c>
      <c r="F921" s="19"/>
      <c r="G921" s="16"/>
      <c r="H921" s="16"/>
      <c r="I921" s="16"/>
      <c r="J921" s="16"/>
      <c r="K921" s="19"/>
    </row>
    <row r="922" spans="1:11" x14ac:dyDescent="0.25">
      <c r="A922" s="15" t="s">
        <v>2608</v>
      </c>
      <c r="B922" s="16">
        <v>1</v>
      </c>
      <c r="C922" s="17" t="s">
        <v>2609</v>
      </c>
      <c r="D922" s="18" t="s">
        <v>2487</v>
      </c>
      <c r="E922" s="17" t="s">
        <v>2146</v>
      </c>
      <c r="F922" s="19"/>
      <c r="G922" s="16"/>
      <c r="H922" s="16"/>
      <c r="I922" s="16"/>
      <c r="J922" s="16"/>
      <c r="K922" s="19"/>
    </row>
    <row r="923" spans="1:11" x14ac:dyDescent="0.25">
      <c r="A923" s="15" t="s">
        <v>2610</v>
      </c>
      <c r="B923" s="16">
        <v>1</v>
      </c>
      <c r="C923" s="17" t="s">
        <v>2611</v>
      </c>
      <c r="D923" s="18" t="s">
        <v>2487</v>
      </c>
      <c r="E923" s="17" t="s">
        <v>2146</v>
      </c>
      <c r="F923" s="19"/>
      <c r="G923" s="17" t="s">
        <v>2488</v>
      </c>
      <c r="H923" s="17"/>
      <c r="I923" s="17" t="s">
        <v>2547</v>
      </c>
      <c r="J923" s="17"/>
      <c r="K923" s="19"/>
    </row>
    <row r="924" spans="1:11" x14ac:dyDescent="0.25">
      <c r="A924" s="15" t="s">
        <v>2612</v>
      </c>
      <c r="B924" s="16">
        <v>1</v>
      </c>
      <c r="C924" s="17" t="s">
        <v>2613</v>
      </c>
      <c r="D924" s="18" t="s">
        <v>2487</v>
      </c>
      <c r="E924" s="17" t="s">
        <v>2146</v>
      </c>
      <c r="F924" s="19"/>
      <c r="G924" s="17" t="s">
        <v>2488</v>
      </c>
      <c r="H924" s="17"/>
      <c r="I924" s="17" t="s">
        <v>2547</v>
      </c>
      <c r="J924" s="17"/>
      <c r="K924" s="19"/>
    </row>
    <row r="925" spans="1:11" x14ac:dyDescent="0.25">
      <c r="A925" s="15" t="s">
        <v>2614</v>
      </c>
      <c r="B925" s="16">
        <v>1</v>
      </c>
      <c r="C925" s="17" t="s">
        <v>2615</v>
      </c>
      <c r="D925" s="18" t="s">
        <v>2487</v>
      </c>
      <c r="E925" s="17" t="s">
        <v>2146</v>
      </c>
      <c r="F925" s="19">
        <v>1985</v>
      </c>
      <c r="G925" s="17" t="s">
        <v>2512</v>
      </c>
      <c r="H925" s="17"/>
      <c r="I925" s="16"/>
      <c r="J925" s="16"/>
      <c r="K925" s="19"/>
    </row>
    <row r="926" spans="1:11" x14ac:dyDescent="0.25">
      <c r="A926" s="15" t="s">
        <v>2616</v>
      </c>
      <c r="B926" s="16">
        <v>1</v>
      </c>
      <c r="C926" s="17" t="s">
        <v>2617</v>
      </c>
      <c r="D926" s="18" t="s">
        <v>2487</v>
      </c>
      <c r="E926" s="17" t="s">
        <v>2146</v>
      </c>
      <c r="F926" s="19"/>
      <c r="G926" s="17" t="s">
        <v>2488</v>
      </c>
      <c r="H926" s="17"/>
      <c r="I926" s="17" t="s">
        <v>2534</v>
      </c>
      <c r="J926" s="17"/>
      <c r="K926" s="19"/>
    </row>
    <row r="927" spans="1:11" x14ac:dyDescent="0.25">
      <c r="A927" s="15" t="s">
        <v>2618</v>
      </c>
      <c r="B927" s="16">
        <v>1</v>
      </c>
      <c r="C927" s="17" t="s">
        <v>2619</v>
      </c>
      <c r="D927" s="18" t="s">
        <v>2487</v>
      </c>
      <c r="E927" s="17" t="s">
        <v>2146</v>
      </c>
      <c r="F927" s="19"/>
      <c r="G927" s="17" t="s">
        <v>2488</v>
      </c>
      <c r="H927" s="17"/>
      <c r="I927" s="17" t="s">
        <v>2534</v>
      </c>
      <c r="J927" s="17"/>
      <c r="K927" s="19"/>
    </row>
    <row r="928" spans="1:11" x14ac:dyDescent="0.25">
      <c r="A928" s="15" t="s">
        <v>2620</v>
      </c>
      <c r="B928" s="16">
        <v>1</v>
      </c>
      <c r="C928" s="17" t="s">
        <v>2619</v>
      </c>
      <c r="D928" s="18" t="s">
        <v>2487</v>
      </c>
      <c r="E928" s="17" t="s">
        <v>2146</v>
      </c>
      <c r="F928" s="19"/>
      <c r="G928" s="16"/>
      <c r="H928" s="16"/>
      <c r="I928" s="16"/>
      <c r="J928" s="16"/>
      <c r="K928" s="19"/>
    </row>
    <row r="929" spans="1:11" x14ac:dyDescent="0.25">
      <c r="A929" s="15" t="s">
        <v>2621</v>
      </c>
      <c r="B929" s="16">
        <v>1</v>
      </c>
      <c r="C929" s="17" t="s">
        <v>2193</v>
      </c>
      <c r="D929" s="18" t="s">
        <v>2487</v>
      </c>
      <c r="E929" s="17" t="s">
        <v>2146</v>
      </c>
      <c r="F929" s="19"/>
      <c r="G929" s="16"/>
      <c r="H929" s="16"/>
      <c r="I929" s="16"/>
      <c r="J929" s="16"/>
      <c r="K929" s="19"/>
    </row>
    <row r="930" spans="1:11" x14ac:dyDescent="0.25">
      <c r="A930" s="15" t="s">
        <v>2622</v>
      </c>
      <c r="B930" s="16">
        <v>1</v>
      </c>
      <c r="C930" s="17" t="s">
        <v>2623</v>
      </c>
      <c r="D930" s="18" t="s">
        <v>2487</v>
      </c>
      <c r="E930" s="17" t="s">
        <v>2146</v>
      </c>
      <c r="F930" s="19"/>
      <c r="G930" s="16"/>
      <c r="H930" s="16"/>
      <c r="I930" s="16"/>
      <c r="J930" s="16"/>
      <c r="K930" s="19"/>
    </row>
    <row r="931" spans="1:11" x14ac:dyDescent="0.25">
      <c r="A931" s="15" t="s">
        <v>2624</v>
      </c>
      <c r="B931" s="19">
        <v>1</v>
      </c>
      <c r="C931" s="19" t="s">
        <v>2625</v>
      </c>
      <c r="D931" s="18" t="s">
        <v>2626</v>
      </c>
      <c r="E931" s="19" t="s">
        <v>2627</v>
      </c>
      <c r="F931" s="19"/>
      <c r="G931" s="19"/>
      <c r="H931" s="19"/>
      <c r="I931" s="19"/>
      <c r="J931" s="19"/>
      <c r="K931" s="19"/>
    </row>
    <row r="932" spans="1:11" x14ac:dyDescent="0.25">
      <c r="A932" s="15" t="s">
        <v>2628</v>
      </c>
      <c r="B932" s="19">
        <v>1</v>
      </c>
      <c r="C932" s="19" t="s">
        <v>2629</v>
      </c>
      <c r="D932" s="18" t="s">
        <v>2626</v>
      </c>
      <c r="E932" s="19" t="s">
        <v>2630</v>
      </c>
      <c r="F932" s="15"/>
      <c r="G932" s="19"/>
      <c r="H932" s="19"/>
      <c r="I932" s="19"/>
      <c r="J932" s="19"/>
      <c r="K932" s="19"/>
    </row>
    <row r="933" spans="1:11" x14ac:dyDescent="0.25">
      <c r="A933" s="15" t="s">
        <v>2631</v>
      </c>
      <c r="B933" s="19">
        <v>1</v>
      </c>
      <c r="C933" s="19" t="s">
        <v>1790</v>
      </c>
      <c r="D933" s="18" t="s">
        <v>2626</v>
      </c>
      <c r="E933" s="19" t="s">
        <v>2632</v>
      </c>
      <c r="F933" s="19"/>
      <c r="G933" s="19"/>
      <c r="H933" s="19"/>
      <c r="I933" s="19"/>
      <c r="J933" s="19"/>
      <c r="K933" s="19"/>
    </row>
    <row r="934" spans="1:11" x14ac:dyDescent="0.25">
      <c r="A934" s="15" t="s">
        <v>2633</v>
      </c>
      <c r="B934" s="19">
        <v>1</v>
      </c>
      <c r="C934" s="19" t="s">
        <v>2634</v>
      </c>
      <c r="D934" s="18" t="s">
        <v>2626</v>
      </c>
      <c r="E934" s="19" t="s">
        <v>2635</v>
      </c>
      <c r="F934" s="19"/>
      <c r="G934" s="19"/>
      <c r="H934" s="19"/>
      <c r="I934" s="19" t="s">
        <v>2636</v>
      </c>
      <c r="J934" s="19"/>
      <c r="K934" s="19"/>
    </row>
    <row r="935" spans="1:11" x14ac:dyDescent="0.25">
      <c r="A935" s="15" t="s">
        <v>2637</v>
      </c>
      <c r="B935" s="19">
        <v>1</v>
      </c>
      <c r="C935" s="19" t="s">
        <v>2638</v>
      </c>
      <c r="D935" s="18" t="s">
        <v>2626</v>
      </c>
      <c r="E935" s="19" t="s">
        <v>2639</v>
      </c>
      <c r="F935" s="19">
        <v>1927</v>
      </c>
      <c r="G935" s="19"/>
      <c r="H935" s="19"/>
      <c r="I935" s="19" t="s">
        <v>2439</v>
      </c>
      <c r="J935" s="19"/>
      <c r="K935" s="19" t="s">
        <v>2640</v>
      </c>
    </row>
    <row r="936" spans="1:11" x14ac:dyDescent="0.25">
      <c r="A936" s="15" t="s">
        <v>2641</v>
      </c>
      <c r="B936" s="19">
        <v>1</v>
      </c>
      <c r="C936" s="19" t="s">
        <v>2638</v>
      </c>
      <c r="D936" s="18" t="s">
        <v>2626</v>
      </c>
      <c r="E936" s="19" t="s">
        <v>2639</v>
      </c>
      <c r="F936" s="19">
        <v>1931</v>
      </c>
      <c r="G936" s="19"/>
      <c r="H936" s="19"/>
      <c r="I936" s="19" t="s">
        <v>2439</v>
      </c>
      <c r="J936" s="19"/>
      <c r="K936" s="19" t="s">
        <v>2640</v>
      </c>
    </row>
    <row r="937" spans="1:11" x14ac:dyDescent="0.25">
      <c r="A937" s="15" t="s">
        <v>2642</v>
      </c>
      <c r="B937" s="19">
        <v>1</v>
      </c>
      <c r="C937" s="19" t="s">
        <v>2638</v>
      </c>
      <c r="D937" s="18" t="s">
        <v>2626</v>
      </c>
      <c r="E937" s="19" t="s">
        <v>2639</v>
      </c>
      <c r="F937" s="19">
        <v>1927</v>
      </c>
      <c r="G937" s="19"/>
      <c r="H937" s="19"/>
      <c r="I937" s="19" t="s">
        <v>2439</v>
      </c>
      <c r="J937" s="19"/>
      <c r="K937" s="19" t="s">
        <v>2640</v>
      </c>
    </row>
    <row r="938" spans="1:11" x14ac:dyDescent="0.25">
      <c r="A938" s="15" t="s">
        <v>2643</v>
      </c>
      <c r="B938" s="19">
        <v>1</v>
      </c>
      <c r="C938" s="19" t="s">
        <v>2638</v>
      </c>
      <c r="D938" s="18" t="s">
        <v>2626</v>
      </c>
      <c r="E938" s="19" t="s">
        <v>2639</v>
      </c>
      <c r="F938" s="19">
        <v>1928</v>
      </c>
      <c r="G938" s="19"/>
      <c r="H938" s="19"/>
      <c r="I938" s="19" t="s">
        <v>2439</v>
      </c>
      <c r="J938" s="19"/>
      <c r="K938" s="19" t="s">
        <v>2640</v>
      </c>
    </row>
    <row r="939" spans="1:11" x14ac:dyDescent="0.25">
      <c r="A939" s="15" t="s">
        <v>2644</v>
      </c>
      <c r="B939" s="19">
        <v>1</v>
      </c>
      <c r="C939" s="19" t="s">
        <v>2638</v>
      </c>
      <c r="D939" s="18" t="s">
        <v>2626</v>
      </c>
      <c r="E939" s="19" t="s">
        <v>2639</v>
      </c>
      <c r="F939" s="19">
        <v>1931</v>
      </c>
      <c r="G939" s="19"/>
      <c r="H939" s="19"/>
      <c r="I939" s="19" t="s">
        <v>2439</v>
      </c>
      <c r="J939" s="19"/>
      <c r="K939" s="19" t="s">
        <v>2640</v>
      </c>
    </row>
    <row r="940" spans="1:11" x14ac:dyDescent="0.25">
      <c r="A940" s="15" t="s">
        <v>2645</v>
      </c>
      <c r="B940" s="19">
        <v>1</v>
      </c>
      <c r="C940" s="19" t="s">
        <v>2638</v>
      </c>
      <c r="D940" s="18" t="s">
        <v>2626</v>
      </c>
      <c r="E940" s="19" t="s">
        <v>2639</v>
      </c>
      <c r="F940" s="19">
        <v>1926</v>
      </c>
      <c r="G940" s="19"/>
      <c r="H940" s="19"/>
      <c r="I940" s="19" t="s">
        <v>2439</v>
      </c>
      <c r="J940" s="19"/>
      <c r="K940" s="19" t="s">
        <v>2640</v>
      </c>
    </row>
    <row r="941" spans="1:11" x14ac:dyDescent="0.25">
      <c r="A941" s="15" t="s">
        <v>2646</v>
      </c>
      <c r="B941" s="19">
        <v>1</v>
      </c>
      <c r="C941" s="19" t="s">
        <v>2638</v>
      </c>
      <c r="D941" s="18" t="s">
        <v>2626</v>
      </c>
      <c r="E941" s="19" t="s">
        <v>2639</v>
      </c>
      <c r="F941" s="19">
        <v>1931</v>
      </c>
      <c r="G941" s="19"/>
      <c r="H941" s="19"/>
      <c r="I941" s="19" t="s">
        <v>2439</v>
      </c>
      <c r="J941" s="19"/>
      <c r="K941" s="19" t="s">
        <v>2640</v>
      </c>
    </row>
    <row r="942" spans="1:11" x14ac:dyDescent="0.25">
      <c r="A942" s="15" t="s">
        <v>2647</v>
      </c>
      <c r="B942" s="19">
        <v>1</v>
      </c>
      <c r="C942" s="19" t="s">
        <v>2638</v>
      </c>
      <c r="D942" s="18" t="s">
        <v>2626</v>
      </c>
      <c r="E942" s="19" t="s">
        <v>2639</v>
      </c>
      <c r="F942" s="19">
        <v>1929</v>
      </c>
      <c r="G942" s="19"/>
      <c r="H942" s="19"/>
      <c r="I942" s="19" t="s">
        <v>2439</v>
      </c>
      <c r="J942" s="19"/>
      <c r="K942" s="19" t="s">
        <v>2640</v>
      </c>
    </row>
    <row r="943" spans="1:11" x14ac:dyDescent="0.25">
      <c r="A943" s="15" t="s">
        <v>2648</v>
      </c>
      <c r="B943" s="19">
        <v>1</v>
      </c>
      <c r="C943" s="19" t="s">
        <v>2638</v>
      </c>
      <c r="D943" s="18" t="s">
        <v>2626</v>
      </c>
      <c r="E943" s="19" t="s">
        <v>2639</v>
      </c>
      <c r="F943" s="19">
        <v>1930</v>
      </c>
      <c r="G943" s="19"/>
      <c r="H943" s="19"/>
      <c r="I943" s="19" t="s">
        <v>2439</v>
      </c>
      <c r="J943" s="19"/>
      <c r="K943" s="19" t="s">
        <v>2640</v>
      </c>
    </row>
    <row r="944" spans="1:11" x14ac:dyDescent="0.25">
      <c r="A944" s="15" t="s">
        <v>2649</v>
      </c>
      <c r="B944" s="19">
        <v>1</v>
      </c>
      <c r="C944" s="19" t="s">
        <v>2638</v>
      </c>
      <c r="D944" s="18" t="s">
        <v>2626</v>
      </c>
      <c r="E944" s="19" t="s">
        <v>2639</v>
      </c>
      <c r="F944" s="19">
        <v>1928</v>
      </c>
      <c r="G944" s="19"/>
      <c r="H944" s="19"/>
      <c r="I944" s="19" t="s">
        <v>2439</v>
      </c>
      <c r="J944" s="19"/>
      <c r="K944" s="19" t="s">
        <v>2640</v>
      </c>
    </row>
    <row r="945" spans="1:11" x14ac:dyDescent="0.25">
      <c r="A945" s="15" t="s">
        <v>2650</v>
      </c>
      <c r="B945" s="19">
        <v>1</v>
      </c>
      <c r="C945" s="19" t="s">
        <v>2638</v>
      </c>
      <c r="D945" s="18" t="s">
        <v>2626</v>
      </c>
      <c r="E945" s="19" t="s">
        <v>2639</v>
      </c>
      <c r="F945" s="19">
        <v>1928</v>
      </c>
      <c r="G945" s="19"/>
      <c r="H945" s="19"/>
      <c r="I945" s="19" t="s">
        <v>2439</v>
      </c>
      <c r="J945" s="19"/>
      <c r="K945" s="19" t="s">
        <v>2640</v>
      </c>
    </row>
    <row r="946" spans="1:11" x14ac:dyDescent="0.25">
      <c r="A946" s="15" t="s">
        <v>2651</v>
      </c>
      <c r="B946" s="19">
        <v>1</v>
      </c>
      <c r="C946" s="19" t="s">
        <v>2638</v>
      </c>
      <c r="D946" s="18" t="s">
        <v>2626</v>
      </c>
      <c r="E946" s="19" t="s">
        <v>2639</v>
      </c>
      <c r="F946" s="19">
        <v>1928</v>
      </c>
      <c r="G946" s="19"/>
      <c r="H946" s="19"/>
      <c r="I946" s="19" t="s">
        <v>2439</v>
      </c>
      <c r="J946" s="19"/>
      <c r="K946" s="19" t="s">
        <v>2640</v>
      </c>
    </row>
    <row r="947" spans="1:11" x14ac:dyDescent="0.25">
      <c r="A947" s="15" t="s">
        <v>2652</v>
      </c>
      <c r="B947" s="19">
        <v>1</v>
      </c>
      <c r="C947" s="19" t="s">
        <v>2638</v>
      </c>
      <c r="D947" s="18" t="s">
        <v>2626</v>
      </c>
      <c r="E947" s="19" t="s">
        <v>2639</v>
      </c>
      <c r="F947" s="19">
        <v>1927</v>
      </c>
      <c r="G947" s="19"/>
      <c r="H947" s="19"/>
      <c r="I947" s="19" t="s">
        <v>2439</v>
      </c>
      <c r="J947" s="19"/>
      <c r="K947" s="19" t="s">
        <v>2640</v>
      </c>
    </row>
    <row r="948" spans="1:11" x14ac:dyDescent="0.25">
      <c r="A948" s="15" t="s">
        <v>2653</v>
      </c>
      <c r="B948" s="19">
        <v>1</v>
      </c>
      <c r="C948" s="19" t="s">
        <v>2638</v>
      </c>
      <c r="D948" s="18" t="s">
        <v>2626</v>
      </c>
      <c r="E948" s="19" t="s">
        <v>2639</v>
      </c>
      <c r="F948" s="19">
        <v>1930</v>
      </c>
      <c r="G948" s="19"/>
      <c r="H948" s="19"/>
      <c r="I948" s="19" t="s">
        <v>2439</v>
      </c>
      <c r="J948" s="19"/>
      <c r="K948" s="19" t="s">
        <v>2640</v>
      </c>
    </row>
    <row r="949" spans="1:11" x14ac:dyDescent="0.25">
      <c r="A949" s="15" t="s">
        <v>2654</v>
      </c>
      <c r="B949" s="19">
        <v>1</v>
      </c>
      <c r="C949" s="19" t="s">
        <v>2638</v>
      </c>
      <c r="D949" s="18" t="s">
        <v>2626</v>
      </c>
      <c r="E949" s="19" t="s">
        <v>2639</v>
      </c>
      <c r="F949" s="19">
        <v>1931</v>
      </c>
      <c r="G949" s="19"/>
      <c r="H949" s="19"/>
      <c r="I949" s="19" t="s">
        <v>2439</v>
      </c>
      <c r="J949" s="19"/>
      <c r="K949" s="19" t="s">
        <v>2640</v>
      </c>
    </row>
    <row r="950" spans="1:11" x14ac:dyDescent="0.25">
      <c r="A950" s="15" t="s">
        <v>2655</v>
      </c>
      <c r="B950" s="19">
        <v>1</v>
      </c>
      <c r="C950" s="19" t="s">
        <v>2638</v>
      </c>
      <c r="D950" s="18" t="s">
        <v>2626</v>
      </c>
      <c r="E950" s="19" t="s">
        <v>2639</v>
      </c>
      <c r="F950" s="19" t="s">
        <v>2656</v>
      </c>
      <c r="G950" s="19"/>
      <c r="H950" s="19"/>
      <c r="I950" s="19" t="s">
        <v>2439</v>
      </c>
      <c r="J950" s="19"/>
      <c r="K950" s="19" t="s">
        <v>2640</v>
      </c>
    </row>
    <row r="951" spans="1:11" x14ac:dyDescent="0.25">
      <c r="A951" s="15" t="s">
        <v>2657</v>
      </c>
      <c r="B951" s="19">
        <v>1</v>
      </c>
      <c r="C951" s="19" t="s">
        <v>2638</v>
      </c>
      <c r="D951" s="18" t="s">
        <v>2626</v>
      </c>
      <c r="E951" s="19" t="s">
        <v>2639</v>
      </c>
      <c r="F951" s="19">
        <v>1930</v>
      </c>
      <c r="G951" s="19"/>
      <c r="H951" s="19"/>
      <c r="I951" s="19" t="s">
        <v>2439</v>
      </c>
      <c r="J951" s="19"/>
      <c r="K951" s="19" t="s">
        <v>2640</v>
      </c>
    </row>
    <row r="952" spans="1:11" x14ac:dyDescent="0.25">
      <c r="A952" s="15" t="s">
        <v>2658</v>
      </c>
      <c r="B952" s="19">
        <v>1</v>
      </c>
      <c r="C952" s="19" t="s">
        <v>2638</v>
      </c>
      <c r="D952" s="18" t="s">
        <v>2626</v>
      </c>
      <c r="E952" s="19" t="s">
        <v>2639</v>
      </c>
      <c r="F952" s="19">
        <v>1930</v>
      </c>
      <c r="G952" s="19"/>
      <c r="H952" s="19"/>
      <c r="I952" s="19" t="s">
        <v>2439</v>
      </c>
      <c r="J952" s="19"/>
      <c r="K952" s="19" t="s">
        <v>2640</v>
      </c>
    </row>
    <row r="953" spans="1:11" x14ac:dyDescent="0.25">
      <c r="A953" s="15" t="s">
        <v>2659</v>
      </c>
      <c r="B953" s="19">
        <v>1</v>
      </c>
      <c r="C953" s="19" t="s">
        <v>2638</v>
      </c>
      <c r="D953" s="18" t="s">
        <v>2626</v>
      </c>
      <c r="E953" s="19" t="s">
        <v>2639</v>
      </c>
      <c r="F953" s="19">
        <v>1931</v>
      </c>
      <c r="G953" s="19"/>
      <c r="H953" s="19"/>
      <c r="I953" s="19" t="s">
        <v>2439</v>
      </c>
      <c r="J953" s="19"/>
      <c r="K953" s="19" t="s">
        <v>2640</v>
      </c>
    </row>
    <row r="954" spans="1:11" x14ac:dyDescent="0.25">
      <c r="A954" s="15" t="s">
        <v>2660</v>
      </c>
      <c r="B954" s="19">
        <v>1</v>
      </c>
      <c r="C954" s="19" t="s">
        <v>2638</v>
      </c>
      <c r="D954" s="18" t="s">
        <v>2626</v>
      </c>
      <c r="E954" s="19" t="s">
        <v>2639</v>
      </c>
      <c r="F954" s="19">
        <v>1931</v>
      </c>
      <c r="G954" s="19"/>
      <c r="H954" s="19"/>
      <c r="I954" s="19" t="s">
        <v>2439</v>
      </c>
      <c r="J954" s="19"/>
      <c r="K954" s="19" t="s">
        <v>2640</v>
      </c>
    </row>
    <row r="955" spans="1:11" x14ac:dyDescent="0.25">
      <c r="A955" s="15" t="s">
        <v>2661</v>
      </c>
      <c r="B955" s="19">
        <v>1</v>
      </c>
      <c r="C955" s="19" t="s">
        <v>2638</v>
      </c>
      <c r="D955" s="18" t="s">
        <v>2626</v>
      </c>
      <c r="E955" s="19" t="s">
        <v>2639</v>
      </c>
      <c r="F955" s="19">
        <v>1927</v>
      </c>
      <c r="G955" s="19"/>
      <c r="H955" s="19"/>
      <c r="I955" s="19" t="s">
        <v>2439</v>
      </c>
      <c r="J955" s="19"/>
      <c r="K955" s="19" t="s">
        <v>2640</v>
      </c>
    </row>
    <row r="956" spans="1:11" x14ac:dyDescent="0.25">
      <c r="A956" s="15" t="s">
        <v>2662</v>
      </c>
      <c r="B956" s="19">
        <v>1</v>
      </c>
      <c r="C956" s="19" t="s">
        <v>2638</v>
      </c>
      <c r="D956" s="18" t="s">
        <v>2626</v>
      </c>
      <c r="E956" s="19" t="s">
        <v>2639</v>
      </c>
      <c r="F956" s="19">
        <v>1930</v>
      </c>
      <c r="G956" s="19"/>
      <c r="H956" s="19"/>
      <c r="I956" s="19" t="s">
        <v>2439</v>
      </c>
      <c r="J956" s="19"/>
      <c r="K956" s="19" t="s">
        <v>2640</v>
      </c>
    </row>
    <row r="957" spans="1:11" x14ac:dyDescent="0.25">
      <c r="A957" s="15" t="s">
        <v>2663</v>
      </c>
      <c r="B957" s="19">
        <v>1</v>
      </c>
      <c r="C957" s="19" t="s">
        <v>2638</v>
      </c>
      <c r="D957" s="18" t="s">
        <v>2626</v>
      </c>
      <c r="E957" s="19" t="s">
        <v>2639</v>
      </c>
      <c r="F957" s="19">
        <v>1927</v>
      </c>
      <c r="G957" s="19"/>
      <c r="H957" s="19"/>
      <c r="I957" s="19" t="s">
        <v>2439</v>
      </c>
      <c r="J957" s="19"/>
      <c r="K957" s="19" t="s">
        <v>2640</v>
      </c>
    </row>
    <row r="958" spans="1:11" x14ac:dyDescent="0.25">
      <c r="A958" s="32">
        <v>2011.0050000000001</v>
      </c>
      <c r="B958" s="27">
        <v>1</v>
      </c>
      <c r="C958" s="27" t="s">
        <v>2664</v>
      </c>
      <c r="D958" s="34" t="s">
        <v>2626</v>
      </c>
      <c r="E958" s="27" t="s">
        <v>2665</v>
      </c>
      <c r="F958" s="32">
        <v>1939</v>
      </c>
      <c r="G958" s="27" t="s">
        <v>2666</v>
      </c>
      <c r="H958" s="27" t="s">
        <v>1952</v>
      </c>
      <c r="I958" s="27"/>
      <c r="J958" s="27"/>
      <c r="K958" s="27"/>
    </row>
    <row r="959" spans="1:11" x14ac:dyDescent="0.25">
      <c r="A959" s="32">
        <v>2011.0060000000001</v>
      </c>
      <c r="B959" s="27">
        <v>1</v>
      </c>
      <c r="C959" s="27" t="s">
        <v>2664</v>
      </c>
      <c r="D959" s="34" t="s">
        <v>2626</v>
      </c>
      <c r="E959" s="27" t="s">
        <v>2667</v>
      </c>
      <c r="F959" s="32">
        <v>1939</v>
      </c>
      <c r="G959" s="27" t="s">
        <v>2666</v>
      </c>
      <c r="H959" s="27" t="s">
        <v>1952</v>
      </c>
      <c r="I959" s="27"/>
      <c r="J959" s="27"/>
      <c r="K959" s="27"/>
    </row>
    <row r="960" spans="1:11" x14ac:dyDescent="0.25">
      <c r="A960" s="65">
        <v>2003.1980000000001</v>
      </c>
      <c r="B960" s="14">
        <v>1</v>
      </c>
      <c r="C960" s="14" t="s">
        <v>2668</v>
      </c>
      <c r="D960" s="18" t="s">
        <v>2288</v>
      </c>
      <c r="E960" s="50"/>
      <c r="F960" s="50"/>
      <c r="G960" s="50"/>
      <c r="H960" s="50"/>
      <c r="I960" s="50"/>
      <c r="J960" s="50"/>
      <c r="K960" s="50"/>
    </row>
    <row r="961" spans="1:11" x14ac:dyDescent="0.25">
      <c r="A961" s="10" t="s">
        <v>2669</v>
      </c>
      <c r="B961" s="14">
        <v>1</v>
      </c>
      <c r="C961" s="14" t="s">
        <v>2668</v>
      </c>
      <c r="D961" s="18" t="s">
        <v>2288</v>
      </c>
      <c r="E961" s="50"/>
      <c r="F961" s="50"/>
      <c r="G961" s="50"/>
      <c r="H961" s="50"/>
      <c r="I961" s="50"/>
      <c r="J961" s="50"/>
      <c r="K961" s="50"/>
    </row>
    <row r="962" spans="1:11" x14ac:dyDescent="0.25">
      <c r="A962" s="65">
        <v>2003.2</v>
      </c>
      <c r="B962" s="14">
        <v>1</v>
      </c>
      <c r="C962" s="14" t="s">
        <v>2668</v>
      </c>
      <c r="D962" s="18" t="s">
        <v>2288</v>
      </c>
      <c r="E962" s="50"/>
      <c r="F962" s="50"/>
      <c r="G962" s="50"/>
      <c r="H962" s="50"/>
      <c r="I962" s="50"/>
      <c r="J962" s="50"/>
      <c r="K962" s="50"/>
    </row>
    <row r="963" spans="1:11" x14ac:dyDescent="0.25">
      <c r="A963" s="15" t="s">
        <v>2670</v>
      </c>
      <c r="B963" s="16">
        <v>1</v>
      </c>
      <c r="C963" s="17" t="s">
        <v>2668</v>
      </c>
      <c r="D963" s="18" t="s">
        <v>2288</v>
      </c>
      <c r="E963" s="17" t="s">
        <v>2671</v>
      </c>
      <c r="F963" s="19"/>
      <c r="G963" s="17"/>
      <c r="H963" s="17"/>
      <c r="I963" s="17"/>
      <c r="J963" s="17"/>
      <c r="K963" s="19"/>
    </row>
    <row r="964" spans="1:11" x14ac:dyDescent="0.25">
      <c r="A964" s="15" t="s">
        <v>2672</v>
      </c>
      <c r="B964" s="16">
        <v>1</v>
      </c>
      <c r="C964" s="16" t="s">
        <v>2668</v>
      </c>
      <c r="D964" s="18" t="s">
        <v>2288</v>
      </c>
      <c r="E964" s="17" t="s">
        <v>2673</v>
      </c>
      <c r="F964" s="15"/>
      <c r="G964" s="19" t="s">
        <v>2674</v>
      </c>
      <c r="H964" s="19"/>
      <c r="I964" s="19"/>
      <c r="J964" s="19"/>
      <c r="K964" s="19"/>
    </row>
    <row r="965" spans="1:11" x14ac:dyDescent="0.25">
      <c r="A965" s="65">
        <v>2005.8</v>
      </c>
      <c r="B965" s="14">
        <v>1</v>
      </c>
      <c r="C965" s="14" t="s">
        <v>2668</v>
      </c>
      <c r="D965" s="18" t="s">
        <v>2288</v>
      </c>
      <c r="E965" s="50"/>
      <c r="F965" s="50"/>
      <c r="G965" s="50"/>
      <c r="H965" s="50"/>
      <c r="I965" s="50"/>
      <c r="J965" s="50"/>
      <c r="K965" s="50"/>
    </row>
    <row r="966" spans="1:11" x14ac:dyDescent="0.25">
      <c r="A966" s="15" t="s">
        <v>2675</v>
      </c>
      <c r="B966" s="16">
        <v>3</v>
      </c>
      <c r="C966" s="17" t="s">
        <v>2676</v>
      </c>
      <c r="D966" s="18" t="s">
        <v>2677</v>
      </c>
      <c r="E966" s="17" t="s">
        <v>2678</v>
      </c>
      <c r="F966" s="16"/>
      <c r="G966" s="16"/>
      <c r="H966" s="16"/>
      <c r="I966" s="16"/>
      <c r="J966" s="16"/>
      <c r="K966" s="19"/>
    </row>
    <row r="967" spans="1:11" x14ac:dyDescent="0.25">
      <c r="A967" s="15" t="s">
        <v>2679</v>
      </c>
      <c r="B967" s="16">
        <v>1</v>
      </c>
      <c r="C967" s="17" t="s">
        <v>2676</v>
      </c>
      <c r="D967" s="18" t="s">
        <v>2677</v>
      </c>
      <c r="E967" s="17" t="s">
        <v>2680</v>
      </c>
      <c r="F967" s="16"/>
      <c r="G967" s="16"/>
      <c r="H967" s="16"/>
      <c r="I967" s="16"/>
      <c r="J967" s="16"/>
      <c r="K967" s="19"/>
    </row>
    <row r="968" spans="1:11" x14ac:dyDescent="0.25">
      <c r="A968" s="15" t="s">
        <v>2681</v>
      </c>
      <c r="B968" s="16">
        <v>1</v>
      </c>
      <c r="C968" s="17" t="s">
        <v>2676</v>
      </c>
      <c r="D968" s="18" t="s">
        <v>2677</v>
      </c>
      <c r="E968" s="17" t="s">
        <v>2682</v>
      </c>
      <c r="F968" s="16"/>
      <c r="G968" s="16"/>
      <c r="H968" s="16"/>
      <c r="I968" s="16"/>
      <c r="J968" s="16"/>
      <c r="K968" s="19"/>
    </row>
    <row r="969" spans="1:11" x14ac:dyDescent="0.25">
      <c r="A969" s="15" t="s">
        <v>2683</v>
      </c>
      <c r="B969" s="16">
        <v>1</v>
      </c>
      <c r="C969" s="17" t="s">
        <v>2676</v>
      </c>
      <c r="D969" s="18" t="s">
        <v>2677</v>
      </c>
      <c r="E969" s="17" t="s">
        <v>2682</v>
      </c>
      <c r="F969" s="16"/>
      <c r="G969" s="16"/>
      <c r="H969" s="16"/>
      <c r="I969" s="16"/>
      <c r="J969" s="16"/>
      <c r="K969" s="19"/>
    </row>
    <row r="970" spans="1:11" x14ac:dyDescent="0.25">
      <c r="A970" s="15" t="s">
        <v>2684</v>
      </c>
      <c r="B970" s="16">
        <v>1</v>
      </c>
      <c r="C970" s="17" t="s">
        <v>2676</v>
      </c>
      <c r="D970" s="18" t="s">
        <v>2677</v>
      </c>
      <c r="E970" s="17" t="s">
        <v>2685</v>
      </c>
      <c r="F970" s="16"/>
      <c r="G970" s="16"/>
      <c r="H970" s="16"/>
      <c r="I970" s="16"/>
      <c r="J970" s="16"/>
      <c r="K970" s="19"/>
    </row>
    <row r="971" spans="1:11" x14ac:dyDescent="0.25">
      <c r="A971" s="15" t="s">
        <v>2686</v>
      </c>
      <c r="B971" s="16">
        <v>1</v>
      </c>
      <c r="C971" s="17" t="s">
        <v>2676</v>
      </c>
      <c r="D971" s="18" t="s">
        <v>2677</v>
      </c>
      <c r="E971" s="17" t="s">
        <v>2685</v>
      </c>
      <c r="F971" s="16"/>
      <c r="G971" s="16"/>
      <c r="H971" s="16"/>
      <c r="I971" s="16"/>
      <c r="J971" s="16"/>
      <c r="K971" s="19"/>
    </row>
    <row r="972" spans="1:11" x14ac:dyDescent="0.25">
      <c r="A972" s="15" t="s">
        <v>2687</v>
      </c>
      <c r="B972" s="16">
        <v>2</v>
      </c>
      <c r="C972" s="17" t="s">
        <v>2676</v>
      </c>
      <c r="D972" s="18" t="s">
        <v>2677</v>
      </c>
      <c r="E972" s="17" t="s">
        <v>2678</v>
      </c>
      <c r="F972" s="16"/>
      <c r="G972" s="16"/>
      <c r="H972" s="16"/>
      <c r="I972" s="16"/>
      <c r="J972" s="16"/>
      <c r="K972" s="19"/>
    </row>
    <row r="973" spans="1:11" x14ac:dyDescent="0.25">
      <c r="A973" s="15" t="s">
        <v>2688</v>
      </c>
      <c r="B973" s="16">
        <v>1</v>
      </c>
      <c r="C973" s="17" t="s">
        <v>2689</v>
      </c>
      <c r="D973" s="18" t="s">
        <v>2677</v>
      </c>
      <c r="E973" s="17" t="s">
        <v>2690</v>
      </c>
      <c r="F973" s="16"/>
      <c r="G973" s="16"/>
      <c r="H973" s="16"/>
      <c r="I973" s="16"/>
      <c r="J973" s="16"/>
      <c r="K973" s="19"/>
    </row>
    <row r="974" spans="1:11" x14ac:dyDescent="0.25">
      <c r="A974" s="15" t="s">
        <v>2691</v>
      </c>
      <c r="B974" s="16">
        <v>1</v>
      </c>
      <c r="C974" s="17" t="s">
        <v>2676</v>
      </c>
      <c r="D974" s="18" t="s">
        <v>2677</v>
      </c>
      <c r="E974" s="17" t="s">
        <v>2682</v>
      </c>
      <c r="F974" s="16"/>
      <c r="G974" s="16"/>
      <c r="H974" s="16"/>
      <c r="I974" s="16"/>
      <c r="J974" s="16"/>
      <c r="K974" s="19"/>
    </row>
    <row r="975" spans="1:11" x14ac:dyDescent="0.25">
      <c r="A975" s="10" t="s">
        <v>2692</v>
      </c>
      <c r="B975" s="14">
        <v>8</v>
      </c>
      <c r="C975" s="14" t="s">
        <v>707</v>
      </c>
      <c r="D975" s="13" t="s">
        <v>2693</v>
      </c>
      <c r="E975" s="14" t="s">
        <v>2694</v>
      </c>
      <c r="F975" s="10"/>
      <c r="G975" s="14"/>
      <c r="H975" s="14"/>
      <c r="I975" s="14"/>
      <c r="J975" s="14"/>
      <c r="K975" s="14"/>
    </row>
    <row r="976" spans="1:11" x14ac:dyDescent="0.25">
      <c r="A976" s="22" t="s">
        <v>2695</v>
      </c>
      <c r="B976" s="40">
        <v>1</v>
      </c>
      <c r="C976" s="40" t="s">
        <v>2696</v>
      </c>
      <c r="D976" s="39"/>
      <c r="E976" s="40" t="s">
        <v>2697</v>
      </c>
      <c r="F976" s="40"/>
      <c r="G976" s="40"/>
      <c r="H976" s="40"/>
      <c r="I976" s="40"/>
      <c r="J976" s="40"/>
      <c r="K976" s="40"/>
    </row>
    <row r="977" spans="1:11" x14ac:dyDescent="0.25">
      <c r="A977" s="15" t="s">
        <v>2698</v>
      </c>
      <c r="B977" s="16">
        <v>1</v>
      </c>
      <c r="C977" s="16" t="s">
        <v>1047</v>
      </c>
      <c r="D977" s="13" t="s">
        <v>2693</v>
      </c>
      <c r="E977" s="16" t="s">
        <v>2699</v>
      </c>
      <c r="F977" s="26" t="s">
        <v>1049</v>
      </c>
      <c r="G977" s="19"/>
      <c r="H977" s="19"/>
      <c r="I977" s="19"/>
      <c r="J977" s="19"/>
      <c r="K977" s="16" t="s">
        <v>38</v>
      </c>
    </row>
    <row r="978" spans="1:11" x14ac:dyDescent="0.25">
      <c r="A978" s="15" t="s">
        <v>2700</v>
      </c>
      <c r="B978" s="19">
        <v>24</v>
      </c>
      <c r="C978" s="19" t="s">
        <v>2701</v>
      </c>
      <c r="D978" s="13" t="s">
        <v>2693</v>
      </c>
      <c r="E978" s="19" t="s">
        <v>2702</v>
      </c>
      <c r="F978" s="19"/>
      <c r="G978" s="19" t="s">
        <v>2703</v>
      </c>
      <c r="H978" s="19"/>
      <c r="I978" s="19"/>
      <c r="J978" s="19"/>
      <c r="K978" s="19"/>
    </row>
    <row r="979" spans="1:11" x14ac:dyDescent="0.25">
      <c r="A979" s="15" t="s">
        <v>2704</v>
      </c>
      <c r="B979" s="19">
        <v>1</v>
      </c>
      <c r="C979" s="19" t="s">
        <v>2705</v>
      </c>
      <c r="D979" s="13" t="s">
        <v>2693</v>
      </c>
      <c r="E979" s="19" t="s">
        <v>2706</v>
      </c>
      <c r="F979" s="19"/>
      <c r="G979" s="19" t="s">
        <v>2707</v>
      </c>
      <c r="H979" s="19"/>
      <c r="I979" s="19"/>
      <c r="J979" s="19"/>
      <c r="K979" s="19"/>
    </row>
    <row r="980" spans="1:11" x14ac:dyDescent="0.25">
      <c r="A980" s="15" t="s">
        <v>2708</v>
      </c>
      <c r="B980" s="19">
        <v>28</v>
      </c>
      <c r="C980" s="19" t="s">
        <v>2709</v>
      </c>
      <c r="D980" s="13" t="s">
        <v>2693</v>
      </c>
      <c r="E980" s="19" t="s">
        <v>2710</v>
      </c>
      <c r="F980" s="19"/>
      <c r="G980" s="19"/>
      <c r="H980" s="19"/>
      <c r="I980" s="19"/>
      <c r="J980" s="19"/>
      <c r="K980" s="19"/>
    </row>
    <row r="981" spans="1:11" x14ac:dyDescent="0.25">
      <c r="A981" s="15" t="s">
        <v>2711</v>
      </c>
      <c r="B981" s="19">
        <v>1</v>
      </c>
      <c r="C981" s="19" t="s">
        <v>1047</v>
      </c>
      <c r="D981" s="18" t="s">
        <v>2693</v>
      </c>
      <c r="E981" s="19" t="s">
        <v>2712</v>
      </c>
      <c r="F981" s="19"/>
      <c r="G981" s="19"/>
      <c r="H981" s="19"/>
      <c r="I981" s="19" t="s">
        <v>47</v>
      </c>
      <c r="J981" s="19"/>
      <c r="K981" s="19"/>
    </row>
    <row r="982" spans="1:11" x14ac:dyDescent="0.25">
      <c r="A982" s="10" t="s">
        <v>2713</v>
      </c>
      <c r="B982" s="14">
        <v>1</v>
      </c>
      <c r="C982" s="14" t="s">
        <v>2714</v>
      </c>
      <c r="D982" s="13" t="s">
        <v>2693</v>
      </c>
      <c r="E982" s="14" t="s">
        <v>2715</v>
      </c>
      <c r="F982" s="10"/>
      <c r="G982" s="14" t="s">
        <v>1609</v>
      </c>
      <c r="H982" s="14"/>
      <c r="I982" s="14"/>
      <c r="J982" s="14"/>
      <c r="K982" s="14"/>
    </row>
    <row r="983" spans="1:11" x14ac:dyDescent="0.25">
      <c r="A983" s="15" t="s">
        <v>2716</v>
      </c>
      <c r="B983" s="17" t="s">
        <v>2717</v>
      </c>
      <c r="C983" s="17" t="s">
        <v>2718</v>
      </c>
      <c r="D983" s="66" t="s">
        <v>2719</v>
      </c>
      <c r="E983" s="17" t="s">
        <v>2720</v>
      </c>
      <c r="F983" s="19" t="s">
        <v>133</v>
      </c>
      <c r="G983" s="17" t="s">
        <v>453</v>
      </c>
      <c r="H983" s="17"/>
      <c r="I983" s="17" t="s">
        <v>135</v>
      </c>
      <c r="J983" s="17"/>
      <c r="K983" s="16" t="s">
        <v>38</v>
      </c>
    </row>
    <row r="984" spans="1:11" x14ac:dyDescent="0.25">
      <c r="A984" s="15" t="s">
        <v>2721</v>
      </c>
      <c r="B984" s="16">
        <v>4</v>
      </c>
      <c r="C984" s="17" t="s">
        <v>2722</v>
      </c>
      <c r="D984" s="18" t="s">
        <v>2723</v>
      </c>
      <c r="E984" s="17" t="s">
        <v>2724</v>
      </c>
      <c r="F984" s="17" t="s">
        <v>720</v>
      </c>
      <c r="G984" s="16"/>
      <c r="H984" s="16"/>
      <c r="I984" s="16"/>
      <c r="J984" s="16"/>
      <c r="K984" s="19"/>
    </row>
    <row r="985" spans="1:11" x14ac:dyDescent="0.25">
      <c r="A985" s="15" t="s">
        <v>2725</v>
      </c>
      <c r="B985" s="16">
        <v>1</v>
      </c>
      <c r="C985" s="16" t="s">
        <v>2726</v>
      </c>
      <c r="D985" s="18" t="s">
        <v>2723</v>
      </c>
      <c r="E985" s="17" t="s">
        <v>2727</v>
      </c>
      <c r="F985" s="17" t="s">
        <v>2290</v>
      </c>
      <c r="G985" s="17" t="s">
        <v>2728</v>
      </c>
      <c r="H985" s="17"/>
      <c r="I985" s="17" t="s">
        <v>2109</v>
      </c>
      <c r="J985" s="17"/>
      <c r="K985" s="19"/>
    </row>
    <row r="986" spans="1:11" x14ac:dyDescent="0.25">
      <c r="A986" s="15" t="s">
        <v>2729</v>
      </c>
      <c r="B986" s="16">
        <v>1</v>
      </c>
      <c r="C986" s="17" t="s">
        <v>2730</v>
      </c>
      <c r="D986" s="18" t="s">
        <v>2723</v>
      </c>
      <c r="E986" s="17" t="s">
        <v>2731</v>
      </c>
      <c r="F986" s="17" t="s">
        <v>2290</v>
      </c>
      <c r="G986" s="17" t="s">
        <v>2728</v>
      </c>
      <c r="H986" s="17"/>
      <c r="I986" s="17" t="s">
        <v>2109</v>
      </c>
      <c r="J986" s="17"/>
      <c r="K986" s="19"/>
    </row>
    <row r="987" spans="1:11" x14ac:dyDescent="0.25">
      <c r="A987" s="15" t="s">
        <v>2732</v>
      </c>
      <c r="B987" s="16">
        <v>1</v>
      </c>
      <c r="C987" s="17" t="s">
        <v>2733</v>
      </c>
      <c r="D987" s="18" t="s">
        <v>2723</v>
      </c>
      <c r="E987" s="17" t="s">
        <v>2734</v>
      </c>
      <c r="F987" s="17" t="s">
        <v>2290</v>
      </c>
      <c r="G987" s="17" t="s">
        <v>2728</v>
      </c>
      <c r="H987" s="17"/>
      <c r="I987" s="17" t="s">
        <v>2109</v>
      </c>
      <c r="J987" s="17"/>
      <c r="K987" s="19"/>
    </row>
    <row r="988" spans="1:11" x14ac:dyDescent="0.25">
      <c r="A988" s="15" t="s">
        <v>2735</v>
      </c>
      <c r="B988" s="16">
        <v>1</v>
      </c>
      <c r="C988" s="17" t="s">
        <v>2736</v>
      </c>
      <c r="D988" s="18" t="s">
        <v>2723</v>
      </c>
      <c r="E988" s="17" t="s">
        <v>2737</v>
      </c>
      <c r="F988" s="17" t="s">
        <v>2290</v>
      </c>
      <c r="G988" s="17" t="s">
        <v>2728</v>
      </c>
      <c r="H988" s="17"/>
      <c r="I988" s="17" t="s">
        <v>2109</v>
      </c>
      <c r="J988" s="17"/>
      <c r="K988" s="19"/>
    </row>
    <row r="989" spans="1:11" x14ac:dyDescent="0.25">
      <c r="A989" s="15" t="s">
        <v>2738</v>
      </c>
      <c r="B989" s="16">
        <v>1</v>
      </c>
      <c r="C989" s="17" t="s">
        <v>2739</v>
      </c>
      <c r="D989" s="18" t="s">
        <v>2723</v>
      </c>
      <c r="E989" s="17" t="s">
        <v>2740</v>
      </c>
      <c r="F989" s="17" t="s">
        <v>2290</v>
      </c>
      <c r="G989" s="17" t="s">
        <v>2728</v>
      </c>
      <c r="H989" s="17"/>
      <c r="I989" s="17" t="s">
        <v>2741</v>
      </c>
      <c r="J989" s="17"/>
      <c r="K989" s="19"/>
    </row>
    <row r="990" spans="1:11" x14ac:dyDescent="0.25">
      <c r="A990" s="15" t="s">
        <v>2742</v>
      </c>
      <c r="B990" s="16">
        <v>1</v>
      </c>
      <c r="C990" s="17" t="s">
        <v>2730</v>
      </c>
      <c r="D990" s="18" t="s">
        <v>2723</v>
      </c>
      <c r="E990" s="17" t="s">
        <v>2743</v>
      </c>
      <c r="F990" s="17" t="s">
        <v>2290</v>
      </c>
      <c r="G990" s="17" t="s">
        <v>2728</v>
      </c>
      <c r="H990" s="17"/>
      <c r="I990" s="17" t="s">
        <v>2109</v>
      </c>
      <c r="J990" s="17"/>
      <c r="K990" s="19"/>
    </row>
    <row r="991" spans="1:11" x14ac:dyDescent="0.25">
      <c r="A991" s="15" t="s">
        <v>2744</v>
      </c>
      <c r="B991" s="16">
        <v>1</v>
      </c>
      <c r="C991" s="17" t="s">
        <v>2730</v>
      </c>
      <c r="D991" s="18" t="s">
        <v>2723</v>
      </c>
      <c r="E991" s="17" t="s">
        <v>2745</v>
      </c>
      <c r="F991" s="17" t="s">
        <v>2290</v>
      </c>
      <c r="G991" s="17" t="s">
        <v>2728</v>
      </c>
      <c r="H991" s="17"/>
      <c r="I991" s="17" t="s">
        <v>2109</v>
      </c>
      <c r="J991" s="17"/>
      <c r="K991" s="19"/>
    </row>
    <row r="992" spans="1:11" x14ac:dyDescent="0.25">
      <c r="A992" s="15" t="s">
        <v>2746</v>
      </c>
      <c r="B992" s="16">
        <v>1</v>
      </c>
      <c r="C992" s="16" t="s">
        <v>2730</v>
      </c>
      <c r="D992" s="18" t="s">
        <v>2723</v>
      </c>
      <c r="E992" s="17" t="s">
        <v>2747</v>
      </c>
      <c r="F992" s="17" t="s">
        <v>2290</v>
      </c>
      <c r="G992" s="17" t="s">
        <v>2728</v>
      </c>
      <c r="H992" s="17"/>
      <c r="I992" s="17" t="s">
        <v>2109</v>
      </c>
      <c r="J992" s="17"/>
      <c r="K992" s="19"/>
    </row>
    <row r="993" spans="1:11" x14ac:dyDescent="0.25">
      <c r="A993" s="15" t="s">
        <v>2748</v>
      </c>
      <c r="B993" s="16">
        <v>1</v>
      </c>
      <c r="C993" s="17" t="s">
        <v>2733</v>
      </c>
      <c r="D993" s="18" t="s">
        <v>2723</v>
      </c>
      <c r="E993" s="17" t="s">
        <v>2749</v>
      </c>
      <c r="F993" s="17" t="s">
        <v>2290</v>
      </c>
      <c r="G993" s="17" t="s">
        <v>2728</v>
      </c>
      <c r="H993" s="17"/>
      <c r="I993" s="17" t="s">
        <v>2109</v>
      </c>
      <c r="J993" s="17"/>
      <c r="K993" s="19"/>
    </row>
    <row r="994" spans="1:11" x14ac:dyDescent="0.25">
      <c r="A994" s="15" t="s">
        <v>2750</v>
      </c>
      <c r="B994" s="16">
        <v>1</v>
      </c>
      <c r="C994" s="17" t="s">
        <v>2730</v>
      </c>
      <c r="D994" s="18" t="s">
        <v>2723</v>
      </c>
      <c r="E994" s="16" t="s">
        <v>2751</v>
      </c>
      <c r="F994" s="16" t="s">
        <v>2290</v>
      </c>
      <c r="G994" s="17" t="s">
        <v>2728</v>
      </c>
      <c r="H994" s="17"/>
      <c r="I994" s="17" t="s">
        <v>2109</v>
      </c>
      <c r="J994" s="17"/>
      <c r="K994" s="19"/>
    </row>
    <row r="995" spans="1:11" x14ac:dyDescent="0.25">
      <c r="A995" s="15" t="s">
        <v>2752</v>
      </c>
      <c r="B995" s="16">
        <v>1</v>
      </c>
      <c r="C995" s="16" t="s">
        <v>2730</v>
      </c>
      <c r="D995" s="18" t="s">
        <v>2723</v>
      </c>
      <c r="E995" s="17" t="s">
        <v>2753</v>
      </c>
      <c r="F995" s="16" t="s">
        <v>2290</v>
      </c>
      <c r="G995" s="17" t="s">
        <v>2728</v>
      </c>
      <c r="H995" s="17"/>
      <c r="I995" s="17" t="s">
        <v>2109</v>
      </c>
      <c r="J995" s="17"/>
      <c r="K995" s="19"/>
    </row>
    <row r="996" spans="1:11" x14ac:dyDescent="0.25">
      <c r="A996" s="15" t="s">
        <v>2754</v>
      </c>
      <c r="B996" s="16">
        <v>2</v>
      </c>
      <c r="C996" s="17" t="s">
        <v>1160</v>
      </c>
      <c r="D996" s="18" t="s">
        <v>2723</v>
      </c>
      <c r="E996" s="17" t="s">
        <v>2755</v>
      </c>
      <c r="F996" s="19"/>
      <c r="G996" s="19" t="s">
        <v>2756</v>
      </c>
      <c r="H996" s="19"/>
      <c r="I996" s="19"/>
      <c r="J996" s="19"/>
      <c r="K996" s="19"/>
    </row>
    <row r="997" spans="1:11" x14ac:dyDescent="0.25">
      <c r="A997" s="10" t="s">
        <v>2757</v>
      </c>
      <c r="B997" s="11">
        <v>10</v>
      </c>
      <c r="C997" s="11" t="s">
        <v>2758</v>
      </c>
      <c r="D997" s="18" t="s">
        <v>2723</v>
      </c>
      <c r="E997" s="12" t="s">
        <v>2759</v>
      </c>
      <c r="F997" s="42" t="s">
        <v>550</v>
      </c>
      <c r="G997" s="12" t="s">
        <v>453</v>
      </c>
      <c r="H997" s="12"/>
      <c r="I997" s="12" t="s">
        <v>135</v>
      </c>
      <c r="J997" s="12"/>
      <c r="K997" s="11" t="s">
        <v>38</v>
      </c>
    </row>
    <row r="998" spans="1:11" x14ac:dyDescent="0.25">
      <c r="A998" s="10" t="s">
        <v>2760</v>
      </c>
      <c r="B998" s="11">
        <v>1</v>
      </c>
      <c r="C998" s="11" t="s">
        <v>2761</v>
      </c>
      <c r="D998" s="18" t="s">
        <v>2723</v>
      </c>
      <c r="E998" s="12" t="s">
        <v>2762</v>
      </c>
      <c r="F998" s="42" t="s">
        <v>550</v>
      </c>
      <c r="G998" s="12" t="s">
        <v>453</v>
      </c>
      <c r="H998" s="12"/>
      <c r="I998" s="12" t="s">
        <v>135</v>
      </c>
      <c r="J998" s="12"/>
      <c r="K998" s="11" t="s">
        <v>38</v>
      </c>
    </row>
    <row r="999" spans="1:11" x14ac:dyDescent="0.25">
      <c r="A999" s="10" t="s">
        <v>2763</v>
      </c>
      <c r="B999" s="11">
        <v>1</v>
      </c>
      <c r="C999" s="12" t="s">
        <v>2764</v>
      </c>
      <c r="D999" s="18" t="s">
        <v>2723</v>
      </c>
      <c r="E999" s="11" t="s">
        <v>2765</v>
      </c>
      <c r="F999" s="42" t="s">
        <v>133</v>
      </c>
      <c r="G999" s="12" t="s">
        <v>453</v>
      </c>
      <c r="H999" s="12"/>
      <c r="I999" s="12" t="s">
        <v>135</v>
      </c>
      <c r="J999" s="12"/>
      <c r="K999" s="11" t="s">
        <v>38</v>
      </c>
    </row>
    <row r="1000" spans="1:11" x14ac:dyDescent="0.25">
      <c r="A1000" s="15" t="s">
        <v>2766</v>
      </c>
      <c r="B1000" s="16">
        <v>8</v>
      </c>
      <c r="C1000" s="17" t="s">
        <v>2767</v>
      </c>
      <c r="D1000" s="18" t="s">
        <v>2723</v>
      </c>
      <c r="E1000" s="17" t="s">
        <v>2768</v>
      </c>
      <c r="F1000" s="16" t="s">
        <v>2769</v>
      </c>
      <c r="G1000" s="17" t="s">
        <v>2770</v>
      </c>
      <c r="H1000" s="17"/>
      <c r="I1000" s="16"/>
      <c r="J1000" s="16"/>
      <c r="K1000" s="17" t="s">
        <v>1611</v>
      </c>
    </row>
    <row r="1001" spans="1:11" x14ac:dyDescent="0.25">
      <c r="A1001" s="15" t="s">
        <v>2771</v>
      </c>
      <c r="B1001" s="19">
        <v>5</v>
      </c>
      <c r="C1001" s="19" t="s">
        <v>2772</v>
      </c>
      <c r="D1001" s="18" t="s">
        <v>2723</v>
      </c>
      <c r="E1001" s="19" t="s">
        <v>2773</v>
      </c>
      <c r="F1001" s="19"/>
      <c r="G1001" s="19" t="s">
        <v>2774</v>
      </c>
      <c r="H1001" s="19"/>
      <c r="I1001" s="19" t="s">
        <v>804</v>
      </c>
      <c r="J1001" s="19"/>
      <c r="K1001" s="19"/>
    </row>
    <row r="1002" spans="1:11" x14ac:dyDescent="0.25">
      <c r="A1002" s="15" t="s">
        <v>2775</v>
      </c>
      <c r="B1002" s="19">
        <v>5</v>
      </c>
      <c r="C1002" s="19" t="s">
        <v>2776</v>
      </c>
      <c r="D1002" s="18" t="s">
        <v>2723</v>
      </c>
      <c r="E1002" s="19" t="s">
        <v>2777</v>
      </c>
      <c r="F1002" s="19"/>
      <c r="G1002" s="19" t="s">
        <v>2778</v>
      </c>
      <c r="H1002" s="19"/>
      <c r="I1002" s="19" t="s">
        <v>2779</v>
      </c>
      <c r="J1002" s="19"/>
      <c r="K1002" s="19"/>
    </row>
    <row r="1003" spans="1:11" x14ac:dyDescent="0.25">
      <c r="A1003" s="15" t="s">
        <v>2780</v>
      </c>
      <c r="B1003" s="19">
        <v>4</v>
      </c>
      <c r="C1003" s="19" t="s">
        <v>2776</v>
      </c>
      <c r="D1003" s="18" t="s">
        <v>2723</v>
      </c>
      <c r="E1003" s="19" t="s">
        <v>2781</v>
      </c>
      <c r="F1003" s="19"/>
      <c r="G1003" s="19" t="s">
        <v>2782</v>
      </c>
      <c r="H1003" s="19"/>
      <c r="I1003" s="19" t="s">
        <v>804</v>
      </c>
      <c r="J1003" s="19"/>
      <c r="K1003" s="19"/>
    </row>
    <row r="1004" spans="1:11" x14ac:dyDescent="0.25">
      <c r="A1004" s="15" t="s">
        <v>2783</v>
      </c>
      <c r="B1004" s="16">
        <v>1</v>
      </c>
      <c r="C1004" s="17" t="s">
        <v>2784</v>
      </c>
      <c r="D1004" s="18" t="s">
        <v>2785</v>
      </c>
      <c r="E1004" s="17" t="s">
        <v>2786</v>
      </c>
      <c r="F1004" s="19" t="s">
        <v>2116</v>
      </c>
      <c r="G1004" s="19"/>
      <c r="H1004" s="19"/>
      <c r="I1004" s="19"/>
      <c r="J1004" s="19"/>
      <c r="K1004" s="19"/>
    </row>
    <row r="1005" spans="1:11" x14ac:dyDescent="0.25">
      <c r="A1005" s="15" t="s">
        <v>2787</v>
      </c>
      <c r="B1005" s="16">
        <v>1</v>
      </c>
      <c r="C1005" s="17" t="s">
        <v>2381</v>
      </c>
      <c r="D1005" s="18" t="s">
        <v>2785</v>
      </c>
      <c r="E1005" s="17" t="s">
        <v>2788</v>
      </c>
      <c r="F1005" s="19"/>
      <c r="G1005" s="19"/>
      <c r="H1005" s="19"/>
      <c r="I1005" s="19"/>
      <c r="J1005" s="19"/>
      <c r="K1005" s="19"/>
    </row>
    <row r="1006" spans="1:11" x14ac:dyDescent="0.25">
      <c r="A1006" s="15" t="s">
        <v>2789</v>
      </c>
      <c r="B1006" s="16">
        <v>1</v>
      </c>
      <c r="C1006" s="17" t="s">
        <v>2790</v>
      </c>
      <c r="D1006" s="18" t="s">
        <v>2785</v>
      </c>
      <c r="E1006" s="17" t="s">
        <v>2791</v>
      </c>
      <c r="F1006" s="19" t="s">
        <v>2792</v>
      </c>
      <c r="G1006" s="19" t="s">
        <v>2793</v>
      </c>
      <c r="H1006" s="19"/>
      <c r="I1006" s="19"/>
      <c r="J1006" s="19"/>
      <c r="K1006" s="19"/>
    </row>
    <row r="1007" spans="1:11" x14ac:dyDescent="0.25">
      <c r="A1007" s="15" t="s">
        <v>2794</v>
      </c>
      <c r="B1007" s="16">
        <v>1</v>
      </c>
      <c r="C1007" s="17" t="s">
        <v>2790</v>
      </c>
      <c r="D1007" s="18" t="s">
        <v>2785</v>
      </c>
      <c r="E1007" s="17" t="s">
        <v>2795</v>
      </c>
      <c r="F1007" s="19">
        <v>1971</v>
      </c>
      <c r="G1007" s="19" t="s">
        <v>2793</v>
      </c>
      <c r="H1007" s="19"/>
      <c r="I1007" s="19"/>
      <c r="J1007" s="19"/>
      <c r="K1007" s="19"/>
    </row>
    <row r="1008" spans="1:11" x14ac:dyDescent="0.25">
      <c r="A1008" s="10" t="s">
        <v>2796</v>
      </c>
      <c r="B1008" s="11">
        <v>1</v>
      </c>
      <c r="C1008" s="12" t="s">
        <v>1400</v>
      </c>
      <c r="D1008" s="18" t="s">
        <v>2785</v>
      </c>
      <c r="E1008" s="12" t="s">
        <v>2797</v>
      </c>
      <c r="F1008" s="42">
        <v>1956</v>
      </c>
      <c r="G1008" s="19" t="s">
        <v>1225</v>
      </c>
      <c r="H1008" s="14" t="s">
        <v>1262</v>
      </c>
      <c r="I1008" s="14"/>
      <c r="J1008" s="14"/>
      <c r="K1008" s="14" t="s">
        <v>2798</v>
      </c>
    </row>
    <row r="1009" spans="1:11" x14ac:dyDescent="0.25">
      <c r="A1009" s="10" t="s">
        <v>2799</v>
      </c>
      <c r="B1009" s="11">
        <v>1</v>
      </c>
      <c r="C1009" s="12" t="s">
        <v>2800</v>
      </c>
      <c r="D1009" s="18" t="s">
        <v>2785</v>
      </c>
      <c r="E1009" s="12" t="s">
        <v>2801</v>
      </c>
      <c r="F1009" s="42"/>
      <c r="G1009" s="14"/>
      <c r="H1009" s="14"/>
      <c r="I1009" s="14"/>
      <c r="J1009" s="14"/>
      <c r="K1009" s="14"/>
    </row>
    <row r="1010" spans="1:11" x14ac:dyDescent="0.25">
      <c r="A1010" s="10" t="s">
        <v>2802</v>
      </c>
      <c r="B1010" s="11">
        <v>1</v>
      </c>
      <c r="C1010" s="12" t="s">
        <v>2803</v>
      </c>
      <c r="D1010" s="18" t="s">
        <v>2785</v>
      </c>
      <c r="E1010" s="12" t="s">
        <v>2804</v>
      </c>
      <c r="F1010" s="10"/>
      <c r="G1010" s="14"/>
      <c r="H1010" s="14"/>
      <c r="I1010" s="14"/>
      <c r="J1010" s="14"/>
      <c r="K1010" s="14"/>
    </row>
    <row r="1011" spans="1:11" x14ac:dyDescent="0.25">
      <c r="A1011" s="10" t="s">
        <v>2805</v>
      </c>
      <c r="B1011" s="11">
        <v>1</v>
      </c>
      <c r="C1011" s="12" t="s">
        <v>2806</v>
      </c>
      <c r="D1011" s="18" t="s">
        <v>2785</v>
      </c>
      <c r="E1011" s="12" t="s">
        <v>2807</v>
      </c>
      <c r="F1011" s="10"/>
      <c r="G1011" s="14"/>
      <c r="H1011" s="14"/>
      <c r="I1011" s="14"/>
      <c r="J1011" s="14"/>
      <c r="K1011" s="14"/>
    </row>
    <row r="1012" spans="1:11" x14ac:dyDescent="0.25">
      <c r="A1012" s="10" t="s">
        <v>2808</v>
      </c>
      <c r="B1012" s="11">
        <v>1</v>
      </c>
      <c r="C1012" s="12" t="s">
        <v>2806</v>
      </c>
      <c r="D1012" s="18" t="s">
        <v>2785</v>
      </c>
      <c r="E1012" s="12" t="s">
        <v>2809</v>
      </c>
      <c r="F1012" s="10"/>
      <c r="G1012" s="14"/>
      <c r="H1012" s="14"/>
      <c r="I1012" s="14"/>
      <c r="J1012" s="14"/>
      <c r="K1012" s="14"/>
    </row>
    <row r="1013" spans="1:11" x14ac:dyDescent="0.25">
      <c r="A1013" s="10" t="s">
        <v>2810</v>
      </c>
      <c r="B1013" s="11">
        <v>1</v>
      </c>
      <c r="C1013" s="12" t="s">
        <v>2806</v>
      </c>
      <c r="D1013" s="18" t="s">
        <v>2785</v>
      </c>
      <c r="E1013" s="12" t="s">
        <v>2811</v>
      </c>
      <c r="F1013" s="10"/>
      <c r="G1013" s="14"/>
      <c r="H1013" s="14"/>
      <c r="I1013" s="14"/>
      <c r="J1013" s="14"/>
      <c r="K1013" s="14"/>
    </row>
    <row r="1014" spans="1:11" x14ac:dyDescent="0.25">
      <c r="A1014" s="10" t="s">
        <v>2812</v>
      </c>
      <c r="B1014" s="11">
        <v>1</v>
      </c>
      <c r="C1014" s="12" t="s">
        <v>2813</v>
      </c>
      <c r="D1014" s="18" t="s">
        <v>2785</v>
      </c>
      <c r="E1014" s="12" t="s">
        <v>2814</v>
      </c>
      <c r="F1014" s="42"/>
      <c r="G1014" s="14"/>
      <c r="H1014" s="14"/>
      <c r="I1014" s="14"/>
      <c r="J1014" s="14"/>
      <c r="K1014" s="14"/>
    </row>
    <row r="1015" spans="1:11" x14ac:dyDescent="0.25">
      <c r="A1015" s="15" t="s">
        <v>2815</v>
      </c>
      <c r="B1015" s="19">
        <v>1</v>
      </c>
      <c r="C1015" s="19" t="s">
        <v>2696</v>
      </c>
      <c r="D1015" s="18" t="s">
        <v>2785</v>
      </c>
      <c r="E1015" s="19" t="s">
        <v>2816</v>
      </c>
      <c r="F1015" s="19"/>
      <c r="G1015" s="19"/>
      <c r="H1015" s="19"/>
      <c r="I1015" s="19"/>
      <c r="J1015" s="19"/>
      <c r="K1015" s="19"/>
    </row>
    <row r="1016" spans="1:11" x14ac:dyDescent="0.25">
      <c r="A1016" s="15" t="s">
        <v>2817</v>
      </c>
      <c r="B1016" s="16">
        <v>1</v>
      </c>
      <c r="C1016" s="17" t="s">
        <v>2818</v>
      </c>
      <c r="D1016" s="18" t="s">
        <v>2785</v>
      </c>
      <c r="E1016" s="17" t="s">
        <v>2819</v>
      </c>
      <c r="F1016" s="19"/>
      <c r="G1016" s="17" t="s">
        <v>2820</v>
      </c>
      <c r="H1016" s="17"/>
      <c r="I1016" s="19"/>
      <c r="J1016" s="19"/>
      <c r="K1016" s="19" t="s">
        <v>38</v>
      </c>
    </row>
    <row r="1017" spans="1:11" x14ac:dyDescent="0.25">
      <c r="A1017" s="15" t="s">
        <v>2821</v>
      </c>
      <c r="B1017" s="16">
        <v>1</v>
      </c>
      <c r="C1017" s="17" t="s">
        <v>437</v>
      </c>
      <c r="D1017" s="18" t="s">
        <v>2785</v>
      </c>
      <c r="E1017" s="17" t="s">
        <v>2822</v>
      </c>
      <c r="F1017" s="16"/>
      <c r="G1017" s="17" t="s">
        <v>648</v>
      </c>
      <c r="H1017" s="17"/>
      <c r="I1017" s="16"/>
      <c r="J1017" s="16"/>
      <c r="K1017" s="16"/>
    </row>
    <row r="1018" spans="1:11" x14ac:dyDescent="0.25">
      <c r="A1018" s="15" t="s">
        <v>2823</v>
      </c>
      <c r="B1018" s="16">
        <v>1</v>
      </c>
      <c r="C1018" s="17" t="s">
        <v>2824</v>
      </c>
      <c r="D1018" s="18" t="s">
        <v>2785</v>
      </c>
      <c r="E1018" s="17" t="s">
        <v>2825</v>
      </c>
      <c r="F1018" s="17" t="s">
        <v>2826</v>
      </c>
      <c r="G1018" s="17" t="s">
        <v>2827</v>
      </c>
      <c r="H1018" s="17"/>
      <c r="I1018" s="16"/>
      <c r="J1018" s="16"/>
      <c r="K1018" s="16"/>
    </row>
    <row r="1019" spans="1:11" x14ac:dyDescent="0.25">
      <c r="A1019" s="15" t="s">
        <v>2828</v>
      </c>
      <c r="B1019" s="16">
        <v>1</v>
      </c>
      <c r="C1019" s="16" t="s">
        <v>2829</v>
      </c>
      <c r="D1019" s="18" t="s">
        <v>2785</v>
      </c>
      <c r="E1019" s="17" t="s">
        <v>2830</v>
      </c>
      <c r="F1019" s="16" t="s">
        <v>2301</v>
      </c>
      <c r="G1019" s="19"/>
      <c r="H1019" s="19"/>
      <c r="I1019" s="19"/>
      <c r="J1019" s="19"/>
      <c r="K1019" s="19"/>
    </row>
    <row r="1020" spans="1:11" x14ac:dyDescent="0.25">
      <c r="A1020" s="10" t="s">
        <v>2831</v>
      </c>
      <c r="B1020" s="10" t="s">
        <v>2832</v>
      </c>
      <c r="C1020" s="14" t="s">
        <v>2833</v>
      </c>
      <c r="D1020" s="10" t="s">
        <v>2834</v>
      </c>
      <c r="E1020" s="14" t="s">
        <v>2835</v>
      </c>
      <c r="F1020" s="10"/>
      <c r="G1020" s="14" t="s">
        <v>1225</v>
      </c>
      <c r="H1020" s="10"/>
      <c r="I1020" s="10"/>
      <c r="J1020" s="10"/>
      <c r="K1020" s="10"/>
    </row>
    <row r="1021" spans="1:11" x14ac:dyDescent="0.25">
      <c r="A1021" s="10" t="s">
        <v>2836</v>
      </c>
      <c r="B1021" s="16">
        <v>1</v>
      </c>
      <c r="C1021" s="14" t="s">
        <v>1551</v>
      </c>
      <c r="D1021" s="18" t="s">
        <v>2834</v>
      </c>
      <c r="E1021" s="14" t="s">
        <v>2837</v>
      </c>
      <c r="F1021" s="16"/>
      <c r="G1021" s="14" t="s">
        <v>1225</v>
      </c>
      <c r="H1021" s="19"/>
      <c r="I1021" s="19"/>
      <c r="J1021" s="19"/>
      <c r="K1021" s="14" t="s">
        <v>38</v>
      </c>
    </row>
    <row r="1022" spans="1:11" x14ac:dyDescent="0.25">
      <c r="A1022" s="10" t="s">
        <v>2838</v>
      </c>
      <c r="B1022" s="16">
        <v>2</v>
      </c>
      <c r="C1022" s="27" t="s">
        <v>2839</v>
      </c>
      <c r="D1022" s="18" t="s">
        <v>2834</v>
      </c>
      <c r="E1022" s="27" t="s">
        <v>2840</v>
      </c>
      <c r="F1022" s="16"/>
      <c r="G1022" s="27" t="s">
        <v>1225</v>
      </c>
      <c r="H1022" s="19"/>
      <c r="I1022" s="19"/>
      <c r="J1022" s="19"/>
      <c r="K1022" s="27" t="s">
        <v>38</v>
      </c>
    </row>
    <row r="1023" spans="1:11" x14ac:dyDescent="0.25">
      <c r="A1023" s="10" t="s">
        <v>2841</v>
      </c>
      <c r="B1023" s="14">
        <v>1</v>
      </c>
      <c r="C1023" s="14" t="s">
        <v>2842</v>
      </c>
      <c r="D1023" s="10" t="s">
        <v>2834</v>
      </c>
      <c r="E1023" s="14" t="s">
        <v>2843</v>
      </c>
      <c r="F1023" s="14"/>
      <c r="G1023" s="14" t="s">
        <v>1225</v>
      </c>
      <c r="H1023" s="14" t="s">
        <v>1424</v>
      </c>
      <c r="I1023" s="14" t="s">
        <v>1424</v>
      </c>
      <c r="J1023" s="14"/>
      <c r="K1023" s="67">
        <v>40718</v>
      </c>
    </row>
    <row r="1024" spans="1:11" x14ac:dyDescent="0.25">
      <c r="A1024" s="15" t="s">
        <v>2844</v>
      </c>
      <c r="B1024" s="16">
        <v>1</v>
      </c>
      <c r="C1024" s="16" t="s">
        <v>2845</v>
      </c>
      <c r="D1024" s="18" t="s">
        <v>1949</v>
      </c>
      <c r="E1024" s="19" t="s">
        <v>2846</v>
      </c>
      <c r="F1024" s="17" t="s">
        <v>2847</v>
      </c>
      <c r="G1024" s="17" t="s">
        <v>760</v>
      </c>
      <c r="H1024" s="17"/>
      <c r="I1024" s="16"/>
      <c r="J1024" s="16"/>
      <c r="K1024" s="19"/>
    </row>
    <row r="1025" spans="1:11" x14ac:dyDescent="0.25">
      <c r="A1025" s="15" t="s">
        <v>2848</v>
      </c>
      <c r="B1025" s="19">
        <v>1</v>
      </c>
      <c r="C1025" s="19" t="s">
        <v>2849</v>
      </c>
      <c r="D1025" s="18" t="s">
        <v>1949</v>
      </c>
      <c r="E1025" s="19" t="s">
        <v>2850</v>
      </c>
      <c r="F1025" s="19"/>
      <c r="G1025" s="19" t="s">
        <v>2851</v>
      </c>
      <c r="H1025" s="19"/>
      <c r="I1025" s="19" t="s">
        <v>2852</v>
      </c>
      <c r="J1025" s="19"/>
      <c r="K1025" s="19"/>
    </row>
    <row r="1026" spans="1:11" x14ac:dyDescent="0.25">
      <c r="A1026" s="15" t="s">
        <v>2853</v>
      </c>
      <c r="B1026" s="16">
        <v>1</v>
      </c>
      <c r="C1026" s="16" t="s">
        <v>1047</v>
      </c>
      <c r="D1026" s="18" t="s">
        <v>1949</v>
      </c>
      <c r="E1026" s="16" t="s">
        <v>2854</v>
      </c>
      <c r="F1026" s="26" t="s">
        <v>1049</v>
      </c>
      <c r="G1026" s="19"/>
      <c r="H1026" s="19"/>
      <c r="I1026" s="19" t="s">
        <v>2377</v>
      </c>
      <c r="J1026" s="19"/>
      <c r="K1026" s="16" t="s">
        <v>38</v>
      </c>
    </row>
    <row r="1027" spans="1:11" x14ac:dyDescent="0.25">
      <c r="A1027" s="15" t="s">
        <v>2855</v>
      </c>
      <c r="B1027" s="19">
        <v>2</v>
      </c>
      <c r="C1027" s="19" t="s">
        <v>2856</v>
      </c>
      <c r="D1027" s="18" t="s">
        <v>1949</v>
      </c>
      <c r="E1027" s="19" t="s">
        <v>2857</v>
      </c>
      <c r="F1027" s="19"/>
      <c r="G1027" s="19"/>
      <c r="H1027" s="19"/>
      <c r="I1027" s="19"/>
      <c r="J1027" s="19"/>
      <c r="K1027" s="19"/>
    </row>
    <row r="1028" spans="1:11" x14ac:dyDescent="0.25">
      <c r="A1028" s="10" t="s">
        <v>2858</v>
      </c>
      <c r="B1028" s="14">
        <v>1</v>
      </c>
      <c r="C1028" s="14" t="s">
        <v>2859</v>
      </c>
      <c r="D1028" s="18" t="s">
        <v>1949</v>
      </c>
      <c r="E1028" s="14" t="s">
        <v>2860</v>
      </c>
      <c r="F1028" s="10">
        <v>1971</v>
      </c>
      <c r="G1028" s="14" t="s">
        <v>1225</v>
      </c>
      <c r="H1028" s="14" t="s">
        <v>2861</v>
      </c>
      <c r="I1028" s="14"/>
      <c r="J1028" s="14"/>
      <c r="K1028" s="14"/>
    </row>
    <row r="1029" spans="1:11" x14ac:dyDescent="0.25">
      <c r="A1029" s="32" t="s">
        <v>2862</v>
      </c>
      <c r="B1029" s="27">
        <v>1</v>
      </c>
      <c r="C1029" s="27" t="s">
        <v>2859</v>
      </c>
      <c r="D1029" s="18" t="s">
        <v>1949</v>
      </c>
      <c r="E1029" s="27" t="s">
        <v>2863</v>
      </c>
      <c r="F1029" s="32">
        <v>1971</v>
      </c>
      <c r="G1029" s="14" t="s">
        <v>1225</v>
      </c>
      <c r="H1029" s="27" t="s">
        <v>2864</v>
      </c>
      <c r="I1029" s="27"/>
      <c r="J1029" s="27"/>
      <c r="K1029" s="27"/>
    </row>
    <row r="1030" spans="1:11" x14ac:dyDescent="0.25">
      <c r="A1030" s="10" t="s">
        <v>2865</v>
      </c>
      <c r="B1030" s="11">
        <v>1</v>
      </c>
      <c r="C1030" s="12" t="s">
        <v>2866</v>
      </c>
      <c r="D1030" s="13" t="s">
        <v>2867</v>
      </c>
      <c r="E1030" s="12" t="s">
        <v>2868</v>
      </c>
      <c r="F1030" s="42" t="s">
        <v>1970</v>
      </c>
      <c r="G1030" s="12" t="s">
        <v>2869</v>
      </c>
      <c r="H1030" s="12"/>
      <c r="I1030" s="12" t="s">
        <v>2870</v>
      </c>
      <c r="J1030" s="12"/>
      <c r="K1030" s="14"/>
    </row>
    <row r="1031" spans="1:11" x14ac:dyDescent="0.25">
      <c r="A1031" s="10" t="s">
        <v>2871</v>
      </c>
      <c r="B1031" s="11">
        <v>1</v>
      </c>
      <c r="C1031" s="12" t="s">
        <v>1884</v>
      </c>
      <c r="D1031" s="13" t="s">
        <v>2867</v>
      </c>
      <c r="E1031" s="12" t="s">
        <v>2872</v>
      </c>
      <c r="F1031" s="42" t="s">
        <v>2873</v>
      </c>
      <c r="G1031" s="12" t="s">
        <v>2869</v>
      </c>
      <c r="H1031" s="12"/>
      <c r="I1031" s="12" t="s">
        <v>2874</v>
      </c>
      <c r="J1031" s="12"/>
      <c r="K1031" s="14"/>
    </row>
    <row r="1032" spans="1:11" x14ac:dyDescent="0.25">
      <c r="A1032" s="10" t="s">
        <v>2875</v>
      </c>
      <c r="B1032" s="11">
        <v>1</v>
      </c>
      <c r="C1032" s="12" t="s">
        <v>2866</v>
      </c>
      <c r="D1032" s="13" t="s">
        <v>2867</v>
      </c>
      <c r="E1032" s="12" t="s">
        <v>2876</v>
      </c>
      <c r="F1032" s="10"/>
      <c r="G1032" s="11"/>
      <c r="H1032" s="11"/>
      <c r="I1032" s="12" t="s">
        <v>2431</v>
      </c>
      <c r="J1032" s="12"/>
      <c r="K1032" s="14"/>
    </row>
    <row r="1033" spans="1:11" x14ac:dyDescent="0.25">
      <c r="A1033" s="10" t="s">
        <v>2877</v>
      </c>
      <c r="B1033" s="11">
        <v>4</v>
      </c>
      <c r="C1033" s="12" t="s">
        <v>2878</v>
      </c>
      <c r="D1033" s="13" t="s">
        <v>2867</v>
      </c>
      <c r="E1033" s="12" t="s">
        <v>2879</v>
      </c>
      <c r="F1033" s="10"/>
      <c r="G1033" s="12" t="s">
        <v>2869</v>
      </c>
      <c r="H1033" s="12"/>
      <c r="I1033" s="11"/>
      <c r="J1033" s="11"/>
      <c r="K1033" s="14"/>
    </row>
    <row r="1034" spans="1:11" x14ac:dyDescent="0.25">
      <c r="A1034" s="10" t="s">
        <v>2880</v>
      </c>
      <c r="B1034" s="11">
        <v>1</v>
      </c>
      <c r="C1034" s="12" t="s">
        <v>45</v>
      </c>
      <c r="D1034" s="13" t="s">
        <v>2867</v>
      </c>
      <c r="E1034" s="11" t="s">
        <v>2881</v>
      </c>
      <c r="F1034" s="10" t="s">
        <v>2882</v>
      </c>
      <c r="G1034" s="12" t="s">
        <v>2869</v>
      </c>
      <c r="H1034" s="12"/>
      <c r="I1034" s="12" t="s">
        <v>2431</v>
      </c>
      <c r="J1034" s="12"/>
      <c r="K1034" s="14"/>
    </row>
    <row r="1035" spans="1:11" x14ac:dyDescent="0.25">
      <c r="A1035" s="10" t="s">
        <v>2883</v>
      </c>
      <c r="B1035" s="11">
        <v>1</v>
      </c>
      <c r="C1035" s="11" t="s">
        <v>45</v>
      </c>
      <c r="D1035" s="13" t="s">
        <v>2867</v>
      </c>
      <c r="E1035" s="12" t="s">
        <v>2884</v>
      </c>
      <c r="F1035" s="10"/>
      <c r="G1035" s="12" t="s">
        <v>2869</v>
      </c>
      <c r="H1035" s="11"/>
      <c r="I1035" s="11"/>
      <c r="J1035" s="11"/>
      <c r="K1035" s="14"/>
    </row>
    <row r="1036" spans="1:11" x14ac:dyDescent="0.25">
      <c r="A1036" s="10" t="s">
        <v>2885</v>
      </c>
      <c r="B1036" s="11">
        <v>1</v>
      </c>
      <c r="C1036" s="11" t="s">
        <v>2433</v>
      </c>
      <c r="D1036" s="13" t="s">
        <v>2867</v>
      </c>
      <c r="E1036" s="11" t="s">
        <v>2886</v>
      </c>
      <c r="F1036" s="10" t="s">
        <v>2882</v>
      </c>
      <c r="G1036" s="12" t="s">
        <v>2869</v>
      </c>
      <c r="H1036" s="12"/>
      <c r="I1036" s="12" t="s">
        <v>2431</v>
      </c>
      <c r="J1036" s="12"/>
      <c r="K1036" s="14"/>
    </row>
    <row r="1037" spans="1:11" x14ac:dyDescent="0.25">
      <c r="A1037" s="10" t="s">
        <v>2887</v>
      </c>
      <c r="B1037" s="11">
        <v>1</v>
      </c>
      <c r="C1037" s="11" t="s">
        <v>2888</v>
      </c>
      <c r="D1037" s="13" t="s">
        <v>2867</v>
      </c>
      <c r="E1037" s="12" t="s">
        <v>2889</v>
      </c>
      <c r="F1037" s="10" t="s">
        <v>2882</v>
      </c>
      <c r="G1037" s="12" t="s">
        <v>2869</v>
      </c>
      <c r="H1037" s="12"/>
      <c r="I1037" s="12" t="s">
        <v>2431</v>
      </c>
      <c r="J1037" s="12"/>
      <c r="K1037" s="14"/>
    </row>
    <row r="1038" spans="1:11" x14ac:dyDescent="0.25">
      <c r="A1038" s="10" t="s">
        <v>2890</v>
      </c>
      <c r="B1038" s="11">
        <v>1</v>
      </c>
      <c r="C1038" s="11" t="s">
        <v>2888</v>
      </c>
      <c r="D1038" s="13" t="s">
        <v>2867</v>
      </c>
      <c r="E1038" s="11" t="s">
        <v>2891</v>
      </c>
      <c r="F1038" s="10" t="s">
        <v>2882</v>
      </c>
      <c r="G1038" s="12" t="s">
        <v>2869</v>
      </c>
      <c r="H1038" s="12"/>
      <c r="I1038" s="12" t="s">
        <v>2431</v>
      </c>
      <c r="J1038" s="12"/>
      <c r="K1038" s="14"/>
    </row>
    <row r="1039" spans="1:11" x14ac:dyDescent="0.25">
      <c r="A1039" s="15" t="s">
        <v>2892</v>
      </c>
      <c r="B1039" s="16">
        <v>1</v>
      </c>
      <c r="C1039" s="17" t="s">
        <v>665</v>
      </c>
      <c r="D1039" s="18" t="s">
        <v>2893</v>
      </c>
      <c r="E1039" s="17" t="s">
        <v>2894</v>
      </c>
      <c r="F1039" s="16" t="s">
        <v>2895</v>
      </c>
      <c r="G1039" s="16"/>
      <c r="H1039" s="16"/>
      <c r="I1039" s="17" t="s">
        <v>47</v>
      </c>
      <c r="J1039" s="17"/>
      <c r="K1039" s="19"/>
    </row>
    <row r="1040" spans="1:11" x14ac:dyDescent="0.25">
      <c r="A1040" s="10" t="s">
        <v>2896</v>
      </c>
      <c r="B1040" s="11">
        <v>11</v>
      </c>
      <c r="C1040" s="11" t="s">
        <v>2897</v>
      </c>
      <c r="D1040" s="18" t="s">
        <v>2893</v>
      </c>
      <c r="E1040" s="12" t="s">
        <v>2898</v>
      </c>
      <c r="F1040" s="42" t="s">
        <v>2899</v>
      </c>
      <c r="G1040" s="12" t="s">
        <v>1038</v>
      </c>
      <c r="H1040" s="12"/>
      <c r="I1040" s="12" t="s">
        <v>2377</v>
      </c>
      <c r="J1040" s="12"/>
      <c r="K1040" s="14"/>
    </row>
    <row r="1041" spans="1:11" x14ac:dyDescent="0.25">
      <c r="A1041" s="10" t="s">
        <v>2900</v>
      </c>
      <c r="B1041" s="11">
        <v>5</v>
      </c>
      <c r="C1041" s="12" t="s">
        <v>2897</v>
      </c>
      <c r="D1041" s="18" t="s">
        <v>2893</v>
      </c>
      <c r="E1041" s="12" t="s">
        <v>2901</v>
      </c>
      <c r="F1041" s="10"/>
      <c r="G1041" s="14"/>
      <c r="H1041" s="14"/>
      <c r="I1041" s="14"/>
      <c r="J1041" s="14"/>
      <c r="K1041" s="14"/>
    </row>
    <row r="1042" spans="1:11" x14ac:dyDescent="0.25">
      <c r="A1042" s="10" t="s">
        <v>2902</v>
      </c>
      <c r="B1042" s="11">
        <v>1</v>
      </c>
      <c r="C1042" s="12" t="s">
        <v>1671</v>
      </c>
      <c r="D1042" s="18" t="s">
        <v>2893</v>
      </c>
      <c r="E1042" s="12" t="s">
        <v>2903</v>
      </c>
      <c r="F1042" s="10"/>
      <c r="G1042" s="14"/>
      <c r="H1042" s="14"/>
      <c r="I1042" s="12" t="s">
        <v>2377</v>
      </c>
      <c r="J1042" s="12"/>
      <c r="K1042" s="14"/>
    </row>
    <row r="1043" spans="1:11" x14ac:dyDescent="0.25">
      <c r="A1043" s="10" t="s">
        <v>2904</v>
      </c>
      <c r="B1043" s="11">
        <v>1</v>
      </c>
      <c r="C1043" s="12" t="s">
        <v>1671</v>
      </c>
      <c r="D1043" s="18" t="s">
        <v>2893</v>
      </c>
      <c r="E1043" s="12" t="s">
        <v>2905</v>
      </c>
      <c r="F1043" s="10"/>
      <c r="G1043" s="11"/>
      <c r="H1043" s="11"/>
      <c r="I1043" s="12" t="s">
        <v>2377</v>
      </c>
      <c r="J1043" s="12"/>
      <c r="K1043" s="14"/>
    </row>
    <row r="1044" spans="1:11" x14ac:dyDescent="0.25">
      <c r="A1044" s="10" t="s">
        <v>2906</v>
      </c>
      <c r="B1044" s="11">
        <v>1</v>
      </c>
      <c r="C1044" s="12" t="s">
        <v>1671</v>
      </c>
      <c r="D1044" s="18" t="s">
        <v>2893</v>
      </c>
      <c r="E1044" s="11" t="s">
        <v>2907</v>
      </c>
      <c r="F1044" s="10"/>
      <c r="G1044" s="14"/>
      <c r="H1044" s="14"/>
      <c r="I1044" s="12" t="s">
        <v>2377</v>
      </c>
      <c r="J1044" s="12"/>
      <c r="K1044" s="14"/>
    </row>
    <row r="1045" spans="1:11" x14ac:dyDescent="0.25">
      <c r="A1045" s="10" t="s">
        <v>2908</v>
      </c>
      <c r="B1045" s="11">
        <v>1</v>
      </c>
      <c r="C1045" s="12" t="s">
        <v>2909</v>
      </c>
      <c r="D1045" s="18" t="s">
        <v>2893</v>
      </c>
      <c r="E1045" s="12" t="s">
        <v>2910</v>
      </c>
      <c r="F1045" s="10"/>
      <c r="G1045" s="14"/>
      <c r="H1045" s="14"/>
      <c r="I1045" s="14"/>
      <c r="J1045" s="14"/>
      <c r="K1045" s="14"/>
    </row>
    <row r="1046" spans="1:11" x14ac:dyDescent="0.25">
      <c r="A1046" s="10" t="s">
        <v>2911</v>
      </c>
      <c r="B1046" s="11">
        <v>1</v>
      </c>
      <c r="C1046" s="12" t="s">
        <v>2912</v>
      </c>
      <c r="D1046" s="18" t="s">
        <v>2893</v>
      </c>
      <c r="E1046" s="12" t="s">
        <v>2913</v>
      </c>
      <c r="F1046" s="10"/>
      <c r="G1046" s="14"/>
      <c r="H1046" s="14"/>
      <c r="I1046" s="14"/>
      <c r="J1046" s="14"/>
      <c r="K1046" s="14"/>
    </row>
    <row r="1047" spans="1:11" x14ac:dyDescent="0.25">
      <c r="A1047" s="10" t="s">
        <v>2914</v>
      </c>
      <c r="B1047" s="11">
        <v>1</v>
      </c>
      <c r="C1047" s="12" t="s">
        <v>2912</v>
      </c>
      <c r="D1047" s="18" t="s">
        <v>2893</v>
      </c>
      <c r="E1047" s="12" t="s">
        <v>2913</v>
      </c>
      <c r="F1047" s="10"/>
      <c r="G1047" s="14"/>
      <c r="H1047" s="14"/>
      <c r="I1047" s="14"/>
      <c r="J1047" s="14"/>
      <c r="K1047" s="14"/>
    </row>
    <row r="1048" spans="1:11" x14ac:dyDescent="0.25">
      <c r="A1048" s="10" t="s">
        <v>2915</v>
      </c>
      <c r="B1048" s="11">
        <v>1</v>
      </c>
      <c r="C1048" s="12" t="s">
        <v>2916</v>
      </c>
      <c r="D1048" s="18" t="s">
        <v>2893</v>
      </c>
      <c r="E1048" s="12" t="s">
        <v>2917</v>
      </c>
      <c r="F1048" s="10"/>
      <c r="G1048" s="11"/>
      <c r="H1048" s="11"/>
      <c r="I1048" s="12" t="s">
        <v>2377</v>
      </c>
      <c r="J1048" s="12"/>
      <c r="K1048" s="14"/>
    </row>
    <row r="1049" spans="1:11" x14ac:dyDescent="0.25">
      <c r="A1049" s="10" t="s">
        <v>2918</v>
      </c>
      <c r="B1049" s="11">
        <v>12</v>
      </c>
      <c r="C1049" s="12" t="s">
        <v>2919</v>
      </c>
      <c r="D1049" s="18" t="s">
        <v>2893</v>
      </c>
      <c r="E1049" s="12" t="s">
        <v>2920</v>
      </c>
      <c r="F1049" s="10" t="s">
        <v>2921</v>
      </c>
      <c r="G1049" s="12" t="s">
        <v>1855</v>
      </c>
      <c r="H1049" s="12"/>
      <c r="I1049" s="11"/>
      <c r="J1049" s="11"/>
      <c r="K1049" s="12" t="s">
        <v>38</v>
      </c>
    </row>
    <row r="1050" spans="1:11" x14ac:dyDescent="0.25">
      <c r="A1050" s="10" t="s">
        <v>2922</v>
      </c>
      <c r="B1050" s="11">
        <v>1</v>
      </c>
      <c r="C1050" s="11" t="s">
        <v>2923</v>
      </c>
      <c r="D1050" s="18" t="s">
        <v>2893</v>
      </c>
      <c r="E1050" s="12" t="s">
        <v>2924</v>
      </c>
      <c r="F1050" s="42" t="s">
        <v>2388</v>
      </c>
      <c r="G1050" s="11"/>
      <c r="H1050" s="11"/>
      <c r="I1050" s="11"/>
      <c r="J1050" s="11"/>
      <c r="K1050" s="14"/>
    </row>
    <row r="1051" spans="1:11" x14ac:dyDescent="0.25">
      <c r="A1051" s="15" t="s">
        <v>2925</v>
      </c>
      <c r="B1051" s="19">
        <v>10</v>
      </c>
      <c r="C1051" s="19" t="s">
        <v>2926</v>
      </c>
      <c r="D1051" s="18" t="s">
        <v>2893</v>
      </c>
      <c r="E1051" s="19" t="s">
        <v>2927</v>
      </c>
      <c r="F1051" s="19"/>
      <c r="G1051" s="19" t="s">
        <v>2928</v>
      </c>
      <c r="H1051" s="19"/>
      <c r="I1051" s="19" t="s">
        <v>2929</v>
      </c>
      <c r="J1051" s="19"/>
      <c r="K1051" s="19"/>
    </row>
    <row r="1052" spans="1:11" x14ac:dyDescent="0.25">
      <c r="A1052" s="10" t="s">
        <v>2930</v>
      </c>
      <c r="B1052" s="11">
        <v>1</v>
      </c>
      <c r="C1052" s="12" t="s">
        <v>2931</v>
      </c>
      <c r="D1052" s="13" t="s">
        <v>2932</v>
      </c>
      <c r="E1052" s="12" t="s">
        <v>2933</v>
      </c>
      <c r="F1052" s="10"/>
      <c r="G1052" s="12" t="s">
        <v>37</v>
      </c>
      <c r="H1052" s="12"/>
      <c r="I1052" s="11"/>
      <c r="J1052" s="11"/>
      <c r="K1052" s="14"/>
    </row>
    <row r="1053" spans="1:11" x14ac:dyDescent="0.25">
      <c r="A1053" s="10" t="s">
        <v>2934</v>
      </c>
      <c r="B1053" s="11">
        <v>1</v>
      </c>
      <c r="C1053" s="12" t="s">
        <v>2931</v>
      </c>
      <c r="D1053" s="13" t="s">
        <v>2932</v>
      </c>
      <c r="E1053" s="12" t="s">
        <v>2935</v>
      </c>
      <c r="F1053" s="10"/>
      <c r="G1053" s="12"/>
      <c r="H1053" s="12"/>
      <c r="I1053" s="11"/>
      <c r="J1053" s="11"/>
      <c r="K1053" s="14"/>
    </row>
    <row r="1054" spans="1:11" x14ac:dyDescent="0.25">
      <c r="A1054" s="15" t="s">
        <v>2936</v>
      </c>
      <c r="B1054" s="19">
        <v>1</v>
      </c>
      <c r="C1054" s="19" t="s">
        <v>2937</v>
      </c>
      <c r="D1054" s="13" t="s">
        <v>2932</v>
      </c>
      <c r="E1054" s="19" t="s">
        <v>2938</v>
      </c>
      <c r="F1054" s="15" t="s">
        <v>756</v>
      </c>
      <c r="G1054" s="19" t="s">
        <v>37</v>
      </c>
      <c r="H1054" s="19"/>
      <c r="I1054" s="19"/>
      <c r="J1054" s="19"/>
      <c r="K1054" s="19"/>
    </row>
    <row r="1055" spans="1:11" x14ac:dyDescent="0.25">
      <c r="A1055" s="10" t="s">
        <v>2939</v>
      </c>
      <c r="B1055" s="11">
        <v>1</v>
      </c>
      <c r="C1055" s="12" t="s">
        <v>2940</v>
      </c>
      <c r="D1055" s="13" t="s">
        <v>2932</v>
      </c>
      <c r="E1055" s="12" t="s">
        <v>2941</v>
      </c>
      <c r="F1055" s="10"/>
      <c r="G1055" s="14" t="s">
        <v>2942</v>
      </c>
      <c r="H1055" s="14"/>
      <c r="I1055" s="14"/>
      <c r="J1055" s="14"/>
      <c r="K1055" s="14"/>
    </row>
    <row r="1056" spans="1:11" x14ac:dyDescent="0.25">
      <c r="A1056" s="15" t="s">
        <v>2943</v>
      </c>
      <c r="B1056" s="16">
        <v>2</v>
      </c>
      <c r="C1056" s="17" t="s">
        <v>2944</v>
      </c>
      <c r="D1056" s="13" t="s">
        <v>2932</v>
      </c>
      <c r="E1056" s="17" t="s">
        <v>2945</v>
      </c>
      <c r="F1056" s="17" t="s">
        <v>2946</v>
      </c>
      <c r="G1056" s="17" t="s">
        <v>37</v>
      </c>
      <c r="H1056" s="17"/>
      <c r="I1056" s="16"/>
      <c r="J1056" s="16"/>
      <c r="K1056" s="17" t="s">
        <v>38</v>
      </c>
    </row>
    <row r="1057" spans="1:11" x14ac:dyDescent="0.25">
      <c r="A1057" s="15" t="s">
        <v>2947</v>
      </c>
      <c r="B1057" s="16">
        <v>1</v>
      </c>
      <c r="C1057" s="17" t="s">
        <v>2948</v>
      </c>
      <c r="D1057" s="13" t="s">
        <v>2932</v>
      </c>
      <c r="E1057" s="17" t="s">
        <v>2949</v>
      </c>
      <c r="F1057" s="19"/>
      <c r="G1057" s="17" t="s">
        <v>37</v>
      </c>
      <c r="H1057" s="17"/>
      <c r="I1057" s="16"/>
      <c r="J1057" s="16"/>
      <c r="K1057" s="19"/>
    </row>
    <row r="1058" spans="1:11" x14ac:dyDescent="0.25">
      <c r="A1058" s="15" t="s">
        <v>2950</v>
      </c>
      <c r="B1058" s="16">
        <v>1</v>
      </c>
      <c r="C1058" s="17" t="s">
        <v>2948</v>
      </c>
      <c r="D1058" s="13" t="s">
        <v>2932</v>
      </c>
      <c r="E1058" s="17" t="s">
        <v>2951</v>
      </c>
      <c r="F1058" s="19"/>
      <c r="G1058" s="17" t="s">
        <v>37</v>
      </c>
      <c r="H1058" s="17"/>
      <c r="I1058" s="17" t="s">
        <v>2547</v>
      </c>
      <c r="J1058" s="17"/>
      <c r="K1058" s="19"/>
    </row>
    <row r="1059" spans="1:11" x14ac:dyDescent="0.25">
      <c r="A1059" s="15" t="s">
        <v>2952</v>
      </c>
      <c r="B1059" s="16">
        <v>1</v>
      </c>
      <c r="C1059" s="16" t="s">
        <v>2931</v>
      </c>
      <c r="D1059" s="13" t="s">
        <v>2932</v>
      </c>
      <c r="E1059" s="17" t="s">
        <v>2953</v>
      </c>
      <c r="F1059" s="19"/>
      <c r="G1059" s="17" t="s">
        <v>37</v>
      </c>
      <c r="H1059" s="17"/>
      <c r="I1059" s="16"/>
      <c r="J1059" s="16"/>
      <c r="K1059" s="17" t="s">
        <v>38</v>
      </c>
    </row>
    <row r="1060" spans="1:11" x14ac:dyDescent="0.25">
      <c r="A1060" s="15" t="s">
        <v>2954</v>
      </c>
      <c r="B1060" s="16">
        <v>2</v>
      </c>
      <c r="C1060" s="16" t="s">
        <v>2955</v>
      </c>
      <c r="D1060" s="13" t="s">
        <v>2932</v>
      </c>
      <c r="E1060" s="17" t="s">
        <v>2956</v>
      </c>
      <c r="F1060" s="19"/>
      <c r="G1060" s="17" t="s">
        <v>37</v>
      </c>
      <c r="H1060" s="17"/>
      <c r="I1060" s="16"/>
      <c r="J1060" s="16"/>
      <c r="K1060" s="16" t="s">
        <v>38</v>
      </c>
    </row>
    <row r="1061" spans="1:11" x14ac:dyDescent="0.25">
      <c r="A1061" s="15" t="s">
        <v>2957</v>
      </c>
      <c r="B1061" s="16">
        <v>1</v>
      </c>
      <c r="C1061" s="17" t="s">
        <v>2955</v>
      </c>
      <c r="D1061" s="13" t="s">
        <v>2932</v>
      </c>
      <c r="E1061" s="17" t="s">
        <v>2958</v>
      </c>
      <c r="F1061" s="19"/>
      <c r="G1061" s="17" t="s">
        <v>37</v>
      </c>
      <c r="H1061" s="17"/>
      <c r="I1061" s="16"/>
      <c r="J1061" s="16"/>
      <c r="K1061" s="17" t="s">
        <v>38</v>
      </c>
    </row>
    <row r="1062" spans="1:11" x14ac:dyDescent="0.25">
      <c r="A1062" s="15" t="s">
        <v>2959</v>
      </c>
      <c r="B1062" s="16">
        <v>1</v>
      </c>
      <c r="C1062" s="17" t="s">
        <v>2955</v>
      </c>
      <c r="D1062" s="13" t="s">
        <v>2932</v>
      </c>
      <c r="E1062" s="17" t="s">
        <v>2960</v>
      </c>
      <c r="F1062" s="19"/>
      <c r="G1062" s="17" t="s">
        <v>37</v>
      </c>
      <c r="H1062" s="17"/>
      <c r="I1062" s="16"/>
      <c r="J1062" s="16"/>
      <c r="K1062" s="17" t="s">
        <v>38</v>
      </c>
    </row>
    <row r="1063" spans="1:11" x14ac:dyDescent="0.25">
      <c r="A1063" s="15" t="s">
        <v>2961</v>
      </c>
      <c r="B1063" s="16">
        <v>1</v>
      </c>
      <c r="C1063" s="17" t="s">
        <v>2955</v>
      </c>
      <c r="D1063" s="13" t="s">
        <v>2932</v>
      </c>
      <c r="E1063" s="17" t="s">
        <v>2962</v>
      </c>
      <c r="F1063" s="19"/>
      <c r="G1063" s="17" t="s">
        <v>37</v>
      </c>
      <c r="H1063" s="17"/>
      <c r="I1063" s="16"/>
      <c r="J1063" s="16"/>
      <c r="K1063" s="17" t="s">
        <v>38</v>
      </c>
    </row>
    <row r="1064" spans="1:11" x14ac:dyDescent="0.25">
      <c r="A1064" s="15" t="s">
        <v>2963</v>
      </c>
      <c r="B1064" s="16">
        <v>1</v>
      </c>
      <c r="C1064" s="17" t="s">
        <v>2931</v>
      </c>
      <c r="D1064" s="13" t="s">
        <v>2932</v>
      </c>
      <c r="E1064" s="17" t="s">
        <v>2964</v>
      </c>
      <c r="F1064" s="19"/>
      <c r="G1064" s="17" t="s">
        <v>37</v>
      </c>
      <c r="H1064" s="17"/>
      <c r="I1064" s="16"/>
      <c r="J1064" s="16"/>
      <c r="K1064" s="17" t="s">
        <v>38</v>
      </c>
    </row>
    <row r="1065" spans="1:11" x14ac:dyDescent="0.25">
      <c r="A1065" s="15" t="s">
        <v>2965</v>
      </c>
      <c r="B1065" s="16">
        <v>1</v>
      </c>
      <c r="C1065" s="17" t="s">
        <v>2931</v>
      </c>
      <c r="D1065" s="13" t="s">
        <v>2932</v>
      </c>
      <c r="E1065" s="17" t="s">
        <v>2966</v>
      </c>
      <c r="F1065" s="19"/>
      <c r="G1065" s="17" t="s">
        <v>37</v>
      </c>
      <c r="H1065" s="17"/>
      <c r="I1065" s="16"/>
      <c r="J1065" s="16"/>
      <c r="K1065" s="17" t="s">
        <v>38</v>
      </c>
    </row>
    <row r="1066" spans="1:11" x14ac:dyDescent="0.25">
      <c r="A1066" s="15" t="s">
        <v>2967</v>
      </c>
      <c r="B1066" s="16">
        <v>1</v>
      </c>
      <c r="C1066" s="17" t="s">
        <v>2931</v>
      </c>
      <c r="D1066" s="13" t="s">
        <v>2932</v>
      </c>
      <c r="E1066" s="17" t="s">
        <v>2968</v>
      </c>
      <c r="F1066" s="19"/>
      <c r="G1066" s="17" t="s">
        <v>37</v>
      </c>
      <c r="H1066" s="17"/>
      <c r="I1066" s="16"/>
      <c r="J1066" s="16"/>
      <c r="K1066" s="17" t="s">
        <v>38</v>
      </c>
    </row>
    <row r="1067" spans="1:11" x14ac:dyDescent="0.25">
      <c r="A1067" s="15" t="s">
        <v>2969</v>
      </c>
      <c r="B1067" s="16">
        <v>3</v>
      </c>
      <c r="C1067" s="16" t="s">
        <v>2931</v>
      </c>
      <c r="D1067" s="13" t="s">
        <v>2932</v>
      </c>
      <c r="E1067" s="17" t="s">
        <v>2970</v>
      </c>
      <c r="F1067" s="19"/>
      <c r="G1067" s="17" t="s">
        <v>37</v>
      </c>
      <c r="H1067" s="17"/>
      <c r="I1067" s="16"/>
      <c r="J1067" s="16"/>
      <c r="K1067" s="16" t="s">
        <v>38</v>
      </c>
    </row>
    <row r="1068" spans="1:11" x14ac:dyDescent="0.25">
      <c r="A1068" s="15" t="s">
        <v>2971</v>
      </c>
      <c r="B1068" s="16">
        <v>1</v>
      </c>
      <c r="C1068" s="17" t="s">
        <v>2955</v>
      </c>
      <c r="D1068" s="13" t="s">
        <v>2932</v>
      </c>
      <c r="E1068" s="17" t="s">
        <v>2972</v>
      </c>
      <c r="F1068" s="19"/>
      <c r="G1068" s="17" t="s">
        <v>37</v>
      </c>
      <c r="H1068" s="17"/>
      <c r="I1068" s="16"/>
      <c r="J1068" s="16"/>
      <c r="K1068" s="16" t="s">
        <v>38</v>
      </c>
    </row>
    <row r="1069" spans="1:11" x14ac:dyDescent="0.25">
      <c r="A1069" s="15" t="s">
        <v>2973</v>
      </c>
      <c r="B1069" s="16">
        <v>2</v>
      </c>
      <c r="C1069" s="17" t="s">
        <v>2931</v>
      </c>
      <c r="D1069" s="13" t="s">
        <v>2932</v>
      </c>
      <c r="E1069" s="17" t="s">
        <v>2974</v>
      </c>
      <c r="F1069" s="19"/>
      <c r="G1069" s="17" t="s">
        <v>37</v>
      </c>
      <c r="H1069" s="17"/>
      <c r="I1069" s="16"/>
      <c r="J1069" s="16"/>
      <c r="K1069" s="19"/>
    </row>
    <row r="1070" spans="1:11" x14ac:dyDescent="0.25">
      <c r="A1070" s="15" t="s">
        <v>2975</v>
      </c>
      <c r="B1070" s="16">
        <v>1</v>
      </c>
      <c r="C1070" s="17" t="s">
        <v>2931</v>
      </c>
      <c r="D1070" s="13" t="s">
        <v>2932</v>
      </c>
      <c r="E1070" s="17" t="s">
        <v>2976</v>
      </c>
      <c r="F1070" s="19"/>
      <c r="G1070" s="17" t="s">
        <v>37</v>
      </c>
      <c r="H1070" s="17"/>
      <c r="I1070" s="16"/>
      <c r="J1070" s="16"/>
      <c r="K1070" s="19"/>
    </row>
    <row r="1071" spans="1:11" x14ac:dyDescent="0.25">
      <c r="A1071" s="15" t="s">
        <v>2977</v>
      </c>
      <c r="B1071" s="16">
        <v>2</v>
      </c>
      <c r="C1071" s="17" t="s">
        <v>2931</v>
      </c>
      <c r="D1071" s="13" t="s">
        <v>2932</v>
      </c>
      <c r="E1071" s="17" t="s">
        <v>2978</v>
      </c>
      <c r="F1071" s="19"/>
      <c r="G1071" s="17" t="s">
        <v>37</v>
      </c>
      <c r="H1071" s="17"/>
      <c r="I1071" s="16"/>
      <c r="J1071" s="16"/>
      <c r="K1071" s="19"/>
    </row>
    <row r="1072" spans="1:11" x14ac:dyDescent="0.25">
      <c r="A1072" s="15" t="s">
        <v>2979</v>
      </c>
      <c r="B1072" s="16">
        <v>2</v>
      </c>
      <c r="C1072" s="17" t="s">
        <v>2931</v>
      </c>
      <c r="D1072" s="13" t="s">
        <v>2932</v>
      </c>
      <c r="E1072" s="17" t="s">
        <v>2980</v>
      </c>
      <c r="F1072" s="19"/>
      <c r="G1072" s="17" t="s">
        <v>37</v>
      </c>
      <c r="H1072" s="17"/>
      <c r="I1072" s="16"/>
      <c r="J1072" s="16"/>
      <c r="K1072" s="19"/>
    </row>
    <row r="1073" spans="1:11" x14ac:dyDescent="0.25">
      <c r="A1073" s="15" t="s">
        <v>2110</v>
      </c>
      <c r="B1073" s="16">
        <v>1</v>
      </c>
      <c r="C1073" s="17" t="s">
        <v>2981</v>
      </c>
      <c r="D1073" s="13" t="s">
        <v>2932</v>
      </c>
      <c r="E1073" s="17" t="s">
        <v>2982</v>
      </c>
      <c r="F1073" s="19"/>
      <c r="G1073" s="17" t="s">
        <v>37</v>
      </c>
      <c r="H1073" s="17"/>
      <c r="I1073" s="16"/>
      <c r="J1073" s="16"/>
      <c r="K1073" s="19"/>
    </row>
    <row r="1074" spans="1:11" x14ac:dyDescent="0.25">
      <c r="A1074" s="15" t="s">
        <v>2983</v>
      </c>
      <c r="B1074" s="16">
        <v>2</v>
      </c>
      <c r="C1074" s="17" t="s">
        <v>2984</v>
      </c>
      <c r="D1074" s="13" t="s">
        <v>2932</v>
      </c>
      <c r="E1074" s="17" t="s">
        <v>2985</v>
      </c>
      <c r="F1074" s="19"/>
      <c r="G1074" s="17" t="s">
        <v>37</v>
      </c>
      <c r="H1074" s="17"/>
      <c r="I1074" s="16"/>
      <c r="J1074" s="16"/>
      <c r="K1074" s="19"/>
    </row>
    <row r="1075" spans="1:11" x14ac:dyDescent="0.25">
      <c r="A1075" s="15" t="s">
        <v>2986</v>
      </c>
      <c r="B1075" s="19">
        <v>1</v>
      </c>
      <c r="C1075" s="19" t="s">
        <v>2987</v>
      </c>
      <c r="D1075" s="13" t="s">
        <v>2932</v>
      </c>
      <c r="E1075" s="19" t="s">
        <v>2988</v>
      </c>
      <c r="F1075" s="19"/>
      <c r="G1075" s="19" t="s">
        <v>2989</v>
      </c>
      <c r="H1075" s="19"/>
      <c r="I1075" s="19" t="s">
        <v>2990</v>
      </c>
      <c r="J1075" s="19"/>
      <c r="K1075" s="19" t="s">
        <v>2991</v>
      </c>
    </row>
    <row r="1076" spans="1:11" x14ac:dyDescent="0.25">
      <c r="A1076" s="15" t="s">
        <v>2992</v>
      </c>
      <c r="B1076" s="19">
        <v>1</v>
      </c>
      <c r="C1076" s="19" t="s">
        <v>2993</v>
      </c>
      <c r="D1076" s="13" t="s">
        <v>2932</v>
      </c>
      <c r="E1076" s="19" t="s">
        <v>2994</v>
      </c>
      <c r="F1076" s="19"/>
      <c r="G1076" s="19" t="s">
        <v>2995</v>
      </c>
      <c r="H1076" s="19"/>
      <c r="I1076" s="19" t="s">
        <v>2996</v>
      </c>
      <c r="J1076" s="19"/>
      <c r="K1076" s="19"/>
    </row>
    <row r="1077" spans="1:11" x14ac:dyDescent="0.25">
      <c r="A1077" s="15" t="s">
        <v>2997</v>
      </c>
      <c r="B1077" s="16">
        <v>5</v>
      </c>
      <c r="C1077" s="17" t="s">
        <v>2998</v>
      </c>
      <c r="D1077" s="13" t="s">
        <v>2932</v>
      </c>
      <c r="E1077" s="17" t="s">
        <v>2999</v>
      </c>
      <c r="F1077" s="19"/>
      <c r="G1077" s="17" t="s">
        <v>37</v>
      </c>
      <c r="H1077" s="17"/>
      <c r="I1077" s="16"/>
      <c r="J1077" s="16"/>
      <c r="K1077" s="19"/>
    </row>
    <row r="1078" spans="1:11" x14ac:dyDescent="0.25">
      <c r="A1078" s="10" t="s">
        <v>3000</v>
      </c>
      <c r="B1078" s="11">
        <v>1</v>
      </c>
      <c r="C1078" s="12" t="s">
        <v>3001</v>
      </c>
      <c r="D1078" s="13" t="s">
        <v>2893</v>
      </c>
      <c r="E1078" s="12" t="s">
        <v>3002</v>
      </c>
      <c r="F1078" s="10"/>
      <c r="G1078" s="14"/>
      <c r="H1078" s="14"/>
      <c r="I1078" s="14"/>
      <c r="J1078" s="14"/>
      <c r="K1078" s="14"/>
    </row>
    <row r="1079" spans="1:11" x14ac:dyDescent="0.25">
      <c r="A1079" s="10" t="s">
        <v>3003</v>
      </c>
      <c r="B1079" s="11">
        <v>1</v>
      </c>
      <c r="C1079" s="12" t="s">
        <v>3004</v>
      </c>
      <c r="D1079" s="13" t="s">
        <v>2893</v>
      </c>
      <c r="E1079" s="12" t="s">
        <v>3005</v>
      </c>
      <c r="F1079" s="10"/>
      <c r="G1079" s="14"/>
      <c r="H1079" s="14"/>
      <c r="I1079" s="14"/>
      <c r="J1079" s="14"/>
      <c r="K1079" s="12" t="s">
        <v>3006</v>
      </c>
    </row>
    <row r="1080" spans="1:11" x14ac:dyDescent="0.25">
      <c r="A1080" s="10" t="s">
        <v>3007</v>
      </c>
      <c r="B1080" s="11">
        <v>1</v>
      </c>
      <c r="C1080" s="12" t="s">
        <v>3008</v>
      </c>
      <c r="D1080" s="13" t="s">
        <v>2893</v>
      </c>
      <c r="E1080" s="11" t="s">
        <v>3009</v>
      </c>
      <c r="F1080" s="10" t="s">
        <v>3010</v>
      </c>
      <c r="G1080" s="14"/>
      <c r="H1080" s="14"/>
      <c r="I1080" s="14"/>
      <c r="J1080" s="14"/>
      <c r="K1080" s="14"/>
    </row>
    <row r="1081" spans="1:11" x14ac:dyDescent="0.25">
      <c r="A1081" s="15" t="s">
        <v>3011</v>
      </c>
      <c r="B1081" s="16">
        <v>1</v>
      </c>
      <c r="C1081" s="17" t="s">
        <v>606</v>
      </c>
      <c r="D1081" s="13" t="s">
        <v>2893</v>
      </c>
      <c r="E1081" s="17" t="s">
        <v>3012</v>
      </c>
      <c r="F1081" s="16"/>
      <c r="G1081" s="19"/>
      <c r="H1081" s="19"/>
      <c r="I1081" s="19"/>
      <c r="J1081" s="19"/>
      <c r="K1081" s="19"/>
    </row>
    <row r="1082" spans="1:11" x14ac:dyDescent="0.25">
      <c r="A1082" s="15" t="s">
        <v>3013</v>
      </c>
      <c r="B1082" s="16">
        <v>1</v>
      </c>
      <c r="C1082" s="17" t="s">
        <v>606</v>
      </c>
      <c r="D1082" s="13" t="s">
        <v>2893</v>
      </c>
      <c r="E1082" s="17" t="s">
        <v>3012</v>
      </c>
      <c r="F1082" s="16"/>
      <c r="G1082" s="19"/>
      <c r="H1082" s="19"/>
      <c r="I1082" s="19"/>
      <c r="J1082" s="19"/>
      <c r="K1082" s="19"/>
    </row>
    <row r="1083" spans="1:11" x14ac:dyDescent="0.25">
      <c r="A1083" s="15" t="s">
        <v>3014</v>
      </c>
      <c r="B1083" s="16">
        <v>1</v>
      </c>
      <c r="C1083" s="17" t="s">
        <v>3015</v>
      </c>
      <c r="D1083" s="13" t="s">
        <v>2893</v>
      </c>
      <c r="E1083" s="17" t="s">
        <v>3016</v>
      </c>
      <c r="F1083" s="16"/>
      <c r="G1083" s="19"/>
      <c r="H1083" s="19"/>
      <c r="I1083" s="19"/>
      <c r="J1083" s="19"/>
      <c r="K1083" s="19"/>
    </row>
    <row r="1084" spans="1:11" x14ac:dyDescent="0.25">
      <c r="A1084" s="15" t="s">
        <v>3017</v>
      </c>
      <c r="B1084" s="16">
        <v>1</v>
      </c>
      <c r="C1084" s="17" t="s">
        <v>3018</v>
      </c>
      <c r="D1084" s="13" t="s">
        <v>2893</v>
      </c>
      <c r="E1084" s="17" t="s">
        <v>3019</v>
      </c>
      <c r="F1084" s="16"/>
      <c r="G1084" s="19"/>
      <c r="H1084" s="19"/>
      <c r="I1084" s="19"/>
      <c r="J1084" s="19"/>
      <c r="K1084" s="19"/>
    </row>
    <row r="1085" spans="1:11" x14ac:dyDescent="0.25">
      <c r="A1085" s="15" t="s">
        <v>3020</v>
      </c>
      <c r="B1085" s="16">
        <v>1</v>
      </c>
      <c r="C1085" s="17" t="s">
        <v>3021</v>
      </c>
      <c r="D1085" s="13" t="s">
        <v>2893</v>
      </c>
      <c r="E1085" s="17" t="s">
        <v>3022</v>
      </c>
      <c r="F1085" s="17" t="s">
        <v>3023</v>
      </c>
      <c r="G1085" s="19" t="s">
        <v>3024</v>
      </c>
      <c r="H1085" s="19"/>
      <c r="I1085" s="19" t="s">
        <v>3025</v>
      </c>
      <c r="J1085" s="19"/>
      <c r="K1085" s="19"/>
    </row>
    <row r="1086" spans="1:11" x14ac:dyDescent="0.25">
      <c r="A1086" s="15" t="s">
        <v>3026</v>
      </c>
      <c r="B1086" s="19">
        <v>1</v>
      </c>
      <c r="C1086" s="19" t="s">
        <v>3027</v>
      </c>
      <c r="D1086" s="13" t="s">
        <v>2893</v>
      </c>
      <c r="E1086" s="19" t="s">
        <v>3028</v>
      </c>
      <c r="F1086" s="19" t="s">
        <v>3029</v>
      </c>
      <c r="G1086" s="19" t="s">
        <v>134</v>
      </c>
      <c r="H1086" s="19"/>
      <c r="I1086" s="19" t="s">
        <v>139</v>
      </c>
      <c r="J1086" s="19"/>
      <c r="K1086" s="19" t="s">
        <v>1045</v>
      </c>
    </row>
    <row r="1087" spans="1:11" x14ac:dyDescent="0.25">
      <c r="A1087" s="15" t="s">
        <v>3030</v>
      </c>
      <c r="B1087" s="19">
        <v>1</v>
      </c>
      <c r="C1087" s="19" t="s">
        <v>3031</v>
      </c>
      <c r="D1087" s="13" t="s">
        <v>2893</v>
      </c>
      <c r="E1087" s="19" t="s">
        <v>3032</v>
      </c>
      <c r="F1087" s="19" t="s">
        <v>3029</v>
      </c>
      <c r="G1087" s="19" t="s">
        <v>134</v>
      </c>
      <c r="H1087" s="19"/>
      <c r="I1087" s="19" t="s">
        <v>139</v>
      </c>
      <c r="J1087" s="19"/>
      <c r="K1087" s="19"/>
    </row>
    <row r="1088" spans="1:11" x14ac:dyDescent="0.25">
      <c r="A1088" s="15" t="s">
        <v>3033</v>
      </c>
      <c r="B1088" s="19">
        <v>1</v>
      </c>
      <c r="C1088" s="19" t="s">
        <v>3034</v>
      </c>
      <c r="D1088" s="13" t="s">
        <v>2893</v>
      </c>
      <c r="E1088" s="19" t="s">
        <v>3035</v>
      </c>
      <c r="F1088" s="19">
        <v>1982</v>
      </c>
      <c r="G1088" s="19" t="s">
        <v>3036</v>
      </c>
      <c r="H1088" s="19"/>
      <c r="I1088" s="19" t="s">
        <v>2996</v>
      </c>
      <c r="J1088" s="19"/>
      <c r="K1088" s="19" t="s">
        <v>38</v>
      </c>
    </row>
    <row r="1089" spans="1:11" x14ac:dyDescent="0.25">
      <c r="A1089" s="15" t="s">
        <v>3037</v>
      </c>
      <c r="B1089" s="19">
        <v>1</v>
      </c>
      <c r="C1089" s="19" t="s">
        <v>3038</v>
      </c>
      <c r="D1089" s="13" t="s">
        <v>2893</v>
      </c>
      <c r="E1089" s="19" t="s">
        <v>3039</v>
      </c>
      <c r="F1089" s="19" t="s">
        <v>3040</v>
      </c>
      <c r="G1089" s="19" t="s">
        <v>3041</v>
      </c>
      <c r="H1089" s="19"/>
      <c r="I1089" s="19" t="s">
        <v>2996</v>
      </c>
      <c r="J1089" s="19"/>
      <c r="K1089" s="19" t="s">
        <v>38</v>
      </c>
    </row>
    <row r="1090" spans="1:11" x14ac:dyDescent="0.25">
      <c r="A1090" s="15" t="s">
        <v>3042</v>
      </c>
      <c r="B1090" s="16">
        <v>2</v>
      </c>
      <c r="C1090" s="16" t="s">
        <v>206</v>
      </c>
      <c r="D1090" s="13" t="s">
        <v>2893</v>
      </c>
      <c r="E1090" s="17" t="s">
        <v>3043</v>
      </c>
      <c r="F1090" s="17" t="s">
        <v>133</v>
      </c>
      <c r="G1090" s="17" t="s">
        <v>134</v>
      </c>
      <c r="H1090" s="17"/>
      <c r="I1090" s="17" t="s">
        <v>139</v>
      </c>
      <c r="J1090" s="17"/>
      <c r="K1090" s="17" t="s">
        <v>38</v>
      </c>
    </row>
    <row r="1091" spans="1:11" x14ac:dyDescent="0.25">
      <c r="A1091" s="10" t="s">
        <v>3044</v>
      </c>
      <c r="B1091" s="11">
        <v>1</v>
      </c>
      <c r="C1091" s="12" t="s">
        <v>3045</v>
      </c>
      <c r="D1091" s="13" t="s">
        <v>2893</v>
      </c>
      <c r="E1091" s="12" t="s">
        <v>3046</v>
      </c>
      <c r="F1091" s="10"/>
      <c r="G1091" s="14" t="s">
        <v>3047</v>
      </c>
      <c r="H1091" s="12" t="s">
        <v>3048</v>
      </c>
      <c r="I1091" s="12" t="s">
        <v>3049</v>
      </c>
      <c r="J1091" s="12"/>
      <c r="K1091" s="12"/>
    </row>
    <row r="1092" spans="1:11" x14ac:dyDescent="0.25">
      <c r="A1092" s="10" t="s">
        <v>3050</v>
      </c>
      <c r="B1092" s="11">
        <v>1</v>
      </c>
      <c r="C1092" s="12" t="s">
        <v>3051</v>
      </c>
      <c r="D1092" s="13" t="s">
        <v>2893</v>
      </c>
      <c r="E1092" s="12" t="s">
        <v>3052</v>
      </c>
      <c r="F1092" s="10"/>
      <c r="G1092" s="14" t="s">
        <v>3047</v>
      </c>
      <c r="H1092" s="12" t="s">
        <v>3048</v>
      </c>
      <c r="I1092" s="12" t="s">
        <v>3049</v>
      </c>
      <c r="J1092" s="14"/>
      <c r="K1092" s="11"/>
    </row>
    <row r="1093" spans="1:11" x14ac:dyDescent="0.25">
      <c r="A1093" s="10" t="s">
        <v>3053</v>
      </c>
      <c r="B1093" s="11">
        <v>1</v>
      </c>
      <c r="C1093" s="12" t="s">
        <v>3054</v>
      </c>
      <c r="D1093" s="13" t="s">
        <v>2893</v>
      </c>
      <c r="E1093" s="12" t="s">
        <v>3055</v>
      </c>
      <c r="F1093" s="10"/>
      <c r="G1093" s="14" t="s">
        <v>3047</v>
      </c>
      <c r="H1093" s="12" t="s">
        <v>3048</v>
      </c>
      <c r="I1093" s="12" t="s">
        <v>3049</v>
      </c>
      <c r="J1093" s="14"/>
      <c r="K1093" s="11"/>
    </row>
    <row r="1094" spans="1:11" x14ac:dyDescent="0.25">
      <c r="A1094" s="10" t="s">
        <v>3056</v>
      </c>
      <c r="B1094" s="11">
        <v>1</v>
      </c>
      <c r="C1094" s="12" t="s">
        <v>3054</v>
      </c>
      <c r="D1094" s="13" t="s">
        <v>2893</v>
      </c>
      <c r="E1094" s="12" t="s">
        <v>3057</v>
      </c>
      <c r="F1094" s="10"/>
      <c r="G1094" s="14" t="s">
        <v>3047</v>
      </c>
      <c r="H1094" s="12" t="s">
        <v>3048</v>
      </c>
      <c r="I1094" s="12" t="s">
        <v>3049</v>
      </c>
      <c r="J1094" s="14"/>
      <c r="K1094" s="11"/>
    </row>
    <row r="1095" spans="1:11" x14ac:dyDescent="0.25">
      <c r="A1095" s="10" t="s">
        <v>3058</v>
      </c>
      <c r="B1095" s="11">
        <v>1</v>
      </c>
      <c r="C1095" s="12" t="s">
        <v>3051</v>
      </c>
      <c r="D1095" s="13" t="s">
        <v>2893</v>
      </c>
      <c r="E1095" s="12" t="s">
        <v>3059</v>
      </c>
      <c r="F1095" s="10"/>
      <c r="G1095" s="14" t="s">
        <v>3047</v>
      </c>
      <c r="H1095" s="12" t="s">
        <v>3048</v>
      </c>
      <c r="I1095" s="12" t="s">
        <v>3049</v>
      </c>
      <c r="J1095" s="14"/>
      <c r="K1095" s="11"/>
    </row>
    <row r="1096" spans="1:11" x14ac:dyDescent="0.25">
      <c r="A1096" s="10" t="s">
        <v>3060</v>
      </c>
      <c r="B1096" s="11">
        <v>1</v>
      </c>
      <c r="C1096" s="12" t="s">
        <v>3054</v>
      </c>
      <c r="D1096" s="13" t="s">
        <v>2893</v>
      </c>
      <c r="E1096" s="12" t="s">
        <v>3061</v>
      </c>
      <c r="F1096" s="10"/>
      <c r="G1096" s="14" t="s">
        <v>3047</v>
      </c>
      <c r="H1096" s="12" t="s">
        <v>3048</v>
      </c>
      <c r="I1096" s="12" t="s">
        <v>3049</v>
      </c>
      <c r="J1096" s="14"/>
      <c r="K1096" s="11"/>
    </row>
    <row r="1097" spans="1:11" x14ac:dyDescent="0.25">
      <c r="A1097" s="10" t="s">
        <v>3062</v>
      </c>
      <c r="B1097" s="11">
        <v>1</v>
      </c>
      <c r="C1097" s="12" t="s">
        <v>3054</v>
      </c>
      <c r="D1097" s="13" t="s">
        <v>2893</v>
      </c>
      <c r="E1097" s="12" t="s">
        <v>3046</v>
      </c>
      <c r="F1097" s="10"/>
      <c r="G1097" s="14" t="s">
        <v>3047</v>
      </c>
      <c r="H1097" s="12" t="s">
        <v>3048</v>
      </c>
      <c r="I1097" s="12" t="s">
        <v>3049</v>
      </c>
      <c r="J1097" s="14"/>
      <c r="K1097" s="11"/>
    </row>
    <row r="1098" spans="1:11" x14ac:dyDescent="0.25">
      <c r="A1098" s="10" t="s">
        <v>3063</v>
      </c>
      <c r="B1098" s="11">
        <v>1</v>
      </c>
      <c r="C1098" s="12" t="s">
        <v>3064</v>
      </c>
      <c r="D1098" s="13" t="s">
        <v>2893</v>
      </c>
      <c r="E1098" s="12" t="s">
        <v>3065</v>
      </c>
      <c r="F1098" s="10"/>
      <c r="G1098" s="14" t="s">
        <v>3047</v>
      </c>
      <c r="H1098" s="12" t="s">
        <v>3048</v>
      </c>
      <c r="I1098" s="12" t="s">
        <v>3049</v>
      </c>
      <c r="J1098" s="14"/>
      <c r="K1098" s="11"/>
    </row>
    <row r="1099" spans="1:11" x14ac:dyDescent="0.25">
      <c r="A1099" s="10" t="s">
        <v>3066</v>
      </c>
      <c r="B1099" s="11">
        <v>1</v>
      </c>
      <c r="C1099" s="12" t="s">
        <v>3067</v>
      </c>
      <c r="D1099" s="13" t="s">
        <v>2893</v>
      </c>
      <c r="E1099" s="12" t="s">
        <v>3068</v>
      </c>
      <c r="F1099" s="10"/>
      <c r="G1099" s="14" t="s">
        <v>3047</v>
      </c>
      <c r="H1099" s="12" t="s">
        <v>3048</v>
      </c>
      <c r="I1099" s="12" t="s">
        <v>3049</v>
      </c>
      <c r="J1099" s="14"/>
      <c r="K1099" s="11"/>
    </row>
    <row r="1100" spans="1:11" x14ac:dyDescent="0.25">
      <c r="A1100" s="10" t="s">
        <v>3069</v>
      </c>
      <c r="B1100" s="11">
        <v>1</v>
      </c>
      <c r="C1100" s="12" t="s">
        <v>3067</v>
      </c>
      <c r="D1100" s="13" t="s">
        <v>2893</v>
      </c>
      <c r="E1100" s="12" t="s">
        <v>3070</v>
      </c>
      <c r="F1100" s="10"/>
      <c r="G1100" s="14" t="s">
        <v>3047</v>
      </c>
      <c r="H1100" s="12" t="s">
        <v>3048</v>
      </c>
      <c r="I1100" s="12" t="s">
        <v>3049</v>
      </c>
      <c r="J1100" s="14"/>
      <c r="K1100" s="11"/>
    </row>
    <row r="1101" spans="1:11" x14ac:dyDescent="0.25">
      <c r="A1101" s="10" t="s">
        <v>3071</v>
      </c>
      <c r="B1101" s="11">
        <v>1</v>
      </c>
      <c r="C1101" s="12" t="s">
        <v>3072</v>
      </c>
      <c r="D1101" s="13" t="s">
        <v>2893</v>
      </c>
      <c r="E1101" s="12" t="s">
        <v>3073</v>
      </c>
      <c r="F1101" s="10"/>
      <c r="G1101" s="14" t="s">
        <v>3047</v>
      </c>
      <c r="H1101" s="12" t="s">
        <v>3048</v>
      </c>
      <c r="I1101" s="12" t="s">
        <v>3049</v>
      </c>
      <c r="J1101" s="14"/>
      <c r="K1101" s="11"/>
    </row>
    <row r="1102" spans="1:11" x14ac:dyDescent="0.25">
      <c r="A1102" s="10" t="s">
        <v>3074</v>
      </c>
      <c r="B1102" s="11">
        <v>1</v>
      </c>
      <c r="C1102" s="12" t="s">
        <v>3054</v>
      </c>
      <c r="D1102" s="13" t="s">
        <v>2893</v>
      </c>
      <c r="E1102" s="12" t="s">
        <v>3075</v>
      </c>
      <c r="F1102" s="10"/>
      <c r="G1102" s="14" t="s">
        <v>3047</v>
      </c>
      <c r="H1102" s="12" t="s">
        <v>3048</v>
      </c>
      <c r="I1102" s="12" t="s">
        <v>3049</v>
      </c>
      <c r="J1102" s="14"/>
      <c r="K1102" s="11"/>
    </row>
    <row r="1103" spans="1:11" x14ac:dyDescent="0.25">
      <c r="A1103" s="10" t="s">
        <v>3076</v>
      </c>
      <c r="B1103" s="11">
        <v>1</v>
      </c>
      <c r="C1103" s="12" t="s">
        <v>3054</v>
      </c>
      <c r="D1103" s="13" t="s">
        <v>2893</v>
      </c>
      <c r="E1103" s="12" t="s">
        <v>3077</v>
      </c>
      <c r="F1103" s="10"/>
      <c r="G1103" s="14" t="s">
        <v>3047</v>
      </c>
      <c r="H1103" s="12" t="s">
        <v>3048</v>
      </c>
      <c r="I1103" s="12" t="s">
        <v>3049</v>
      </c>
      <c r="J1103" s="14"/>
      <c r="K1103" s="11"/>
    </row>
    <row r="1104" spans="1:11" x14ac:dyDescent="0.25">
      <c r="A1104" s="10" t="s">
        <v>3078</v>
      </c>
      <c r="B1104" s="11">
        <v>1</v>
      </c>
      <c r="C1104" s="12" t="s">
        <v>3054</v>
      </c>
      <c r="D1104" s="13" t="s">
        <v>2893</v>
      </c>
      <c r="E1104" s="12" t="s">
        <v>3077</v>
      </c>
      <c r="F1104" s="10"/>
      <c r="G1104" s="14" t="s">
        <v>3047</v>
      </c>
      <c r="H1104" s="12" t="s">
        <v>3048</v>
      </c>
      <c r="I1104" s="12" t="s">
        <v>3049</v>
      </c>
      <c r="J1104" s="14"/>
      <c r="K1104" s="11"/>
    </row>
    <row r="1105" spans="1:11" x14ac:dyDescent="0.25">
      <c r="A1105" s="36" t="s">
        <v>3079</v>
      </c>
      <c r="B1105" s="37">
        <v>1</v>
      </c>
      <c r="C1105" s="38" t="s">
        <v>3080</v>
      </c>
      <c r="D1105" s="39"/>
      <c r="E1105" s="38" t="s">
        <v>3081</v>
      </c>
      <c r="F1105" s="36"/>
      <c r="G1105" s="68"/>
      <c r="H1105" s="38"/>
      <c r="I1105" s="38"/>
      <c r="J1105" s="68"/>
      <c r="K1105" s="37"/>
    </row>
    <row r="1106" spans="1:11" x14ac:dyDescent="0.25">
      <c r="A1106" s="15" t="s">
        <v>3082</v>
      </c>
      <c r="B1106" s="19">
        <v>1</v>
      </c>
      <c r="C1106" s="19" t="s">
        <v>3083</v>
      </c>
      <c r="D1106" s="13" t="s">
        <v>2893</v>
      </c>
      <c r="E1106" s="19" t="s">
        <v>3084</v>
      </c>
      <c r="F1106" s="15"/>
      <c r="G1106" s="19"/>
      <c r="H1106" s="19"/>
      <c r="I1106" s="19"/>
      <c r="J1106" s="19"/>
      <c r="K1106" s="19"/>
    </row>
    <row r="1107" spans="1:11" x14ac:dyDescent="0.25">
      <c r="A1107" s="15" t="s">
        <v>3085</v>
      </c>
      <c r="B1107" s="19">
        <v>1</v>
      </c>
      <c r="C1107" s="19" t="s">
        <v>3086</v>
      </c>
      <c r="D1107" s="18" t="s">
        <v>3087</v>
      </c>
      <c r="E1107" s="19" t="s">
        <v>3088</v>
      </c>
      <c r="F1107" s="19"/>
      <c r="G1107" s="19" t="s">
        <v>3089</v>
      </c>
      <c r="H1107" s="19"/>
      <c r="I1107" s="19"/>
      <c r="J1107" s="19"/>
      <c r="K1107" s="19" t="s">
        <v>38</v>
      </c>
    </row>
    <row r="1108" spans="1:11" x14ac:dyDescent="0.25">
      <c r="A1108" s="10" t="s">
        <v>3090</v>
      </c>
      <c r="B1108" s="11">
        <v>2</v>
      </c>
      <c r="C1108" s="12" t="s">
        <v>3091</v>
      </c>
      <c r="D1108" s="18" t="s">
        <v>3087</v>
      </c>
      <c r="E1108" s="12" t="s">
        <v>3092</v>
      </c>
      <c r="F1108" s="42"/>
      <c r="G1108" s="14"/>
      <c r="H1108" s="14"/>
      <c r="I1108" s="14"/>
      <c r="J1108" s="14"/>
      <c r="K1108" s="14"/>
    </row>
    <row r="1109" spans="1:11" x14ac:dyDescent="0.25">
      <c r="A1109" s="10" t="s">
        <v>3093</v>
      </c>
      <c r="B1109" s="11">
        <v>1</v>
      </c>
      <c r="C1109" s="12" t="s">
        <v>3094</v>
      </c>
      <c r="D1109" s="18" t="s">
        <v>3087</v>
      </c>
      <c r="E1109" s="12" t="s">
        <v>3095</v>
      </c>
      <c r="F1109" s="42"/>
      <c r="G1109" s="14"/>
      <c r="H1109" s="14"/>
      <c r="I1109" s="14" t="s">
        <v>33</v>
      </c>
      <c r="J1109" s="14"/>
      <c r="K1109" s="14"/>
    </row>
    <row r="1110" spans="1:11" x14ac:dyDescent="0.25">
      <c r="A1110" s="10" t="s">
        <v>3096</v>
      </c>
      <c r="B1110" s="11">
        <v>2</v>
      </c>
      <c r="C1110" s="12" t="s">
        <v>3097</v>
      </c>
      <c r="D1110" s="13" t="s">
        <v>3087</v>
      </c>
      <c r="E1110" s="12" t="s">
        <v>3098</v>
      </c>
      <c r="F1110" s="42"/>
      <c r="G1110" s="14"/>
      <c r="H1110" s="14"/>
      <c r="I1110" s="14" t="s">
        <v>33</v>
      </c>
      <c r="J1110" s="14"/>
      <c r="K1110" s="14"/>
    </row>
    <row r="1111" spans="1:11" x14ac:dyDescent="0.25">
      <c r="A1111" s="10" t="s">
        <v>3099</v>
      </c>
      <c r="B1111" s="11">
        <v>2</v>
      </c>
      <c r="C1111" s="12" t="s">
        <v>3097</v>
      </c>
      <c r="D1111" s="18" t="s">
        <v>3087</v>
      </c>
      <c r="E1111" s="12" t="s">
        <v>3100</v>
      </c>
      <c r="F1111" s="42"/>
      <c r="G1111" s="14"/>
      <c r="H1111" s="14"/>
      <c r="I1111" s="14" t="s">
        <v>33</v>
      </c>
      <c r="J1111" s="14"/>
      <c r="K1111" s="14"/>
    </row>
    <row r="1112" spans="1:11" x14ac:dyDescent="0.25">
      <c r="A1112" s="10" t="s">
        <v>3101</v>
      </c>
      <c r="B1112" s="11">
        <v>1</v>
      </c>
      <c r="C1112" s="12" t="s">
        <v>3102</v>
      </c>
      <c r="D1112" s="18" t="s">
        <v>3087</v>
      </c>
      <c r="E1112" s="12" t="s">
        <v>3103</v>
      </c>
      <c r="F1112" s="42"/>
      <c r="G1112" s="14"/>
      <c r="H1112" s="14"/>
      <c r="I1112" s="14" t="s">
        <v>3104</v>
      </c>
      <c r="J1112" s="14"/>
      <c r="K1112" s="14"/>
    </row>
    <row r="1113" spans="1:11" x14ac:dyDescent="0.25">
      <c r="A1113" s="10" t="s">
        <v>3105</v>
      </c>
      <c r="B1113" s="11">
        <v>1</v>
      </c>
      <c r="C1113" s="12" t="s">
        <v>3106</v>
      </c>
      <c r="D1113" s="18" t="s">
        <v>3087</v>
      </c>
      <c r="E1113" s="12" t="s">
        <v>3107</v>
      </c>
      <c r="F1113" s="42"/>
      <c r="G1113" s="14"/>
      <c r="H1113" s="14"/>
      <c r="I1113" s="14" t="s">
        <v>1424</v>
      </c>
      <c r="J1113" s="14"/>
      <c r="K1113" s="14"/>
    </row>
    <row r="1114" spans="1:11" x14ac:dyDescent="0.25">
      <c r="A1114" s="10" t="s">
        <v>3108</v>
      </c>
      <c r="B1114" s="11">
        <v>1</v>
      </c>
      <c r="C1114" s="12" t="s">
        <v>1215</v>
      </c>
      <c r="D1114" s="18" t="s">
        <v>3087</v>
      </c>
      <c r="E1114" s="12" t="s">
        <v>3109</v>
      </c>
      <c r="F1114" s="42"/>
      <c r="G1114" s="14"/>
      <c r="H1114" s="14"/>
      <c r="I1114" s="14" t="s">
        <v>1424</v>
      </c>
      <c r="J1114" s="14"/>
      <c r="K1114" s="14"/>
    </row>
    <row r="1115" spans="1:11" x14ac:dyDescent="0.25">
      <c r="A1115" s="10" t="s">
        <v>3110</v>
      </c>
      <c r="B1115" s="11">
        <v>2</v>
      </c>
      <c r="C1115" s="12" t="s">
        <v>1299</v>
      </c>
      <c r="D1115" s="18" t="s">
        <v>3087</v>
      </c>
      <c r="E1115" s="12" t="s">
        <v>3111</v>
      </c>
      <c r="F1115" s="10"/>
      <c r="G1115" s="14"/>
      <c r="H1115" s="14"/>
      <c r="I1115" s="14"/>
      <c r="J1115" s="14"/>
      <c r="K1115" s="14"/>
    </row>
    <row r="1116" spans="1:11" x14ac:dyDescent="0.25">
      <c r="A1116" s="10" t="s">
        <v>3112</v>
      </c>
      <c r="B1116" s="11">
        <v>3</v>
      </c>
      <c r="C1116" s="12" t="s">
        <v>3113</v>
      </c>
      <c r="D1116" s="13" t="s">
        <v>3087</v>
      </c>
      <c r="E1116" s="12" t="s">
        <v>3114</v>
      </c>
      <c r="F1116" s="10"/>
      <c r="G1116" s="14"/>
      <c r="H1116" s="14"/>
      <c r="I1116" s="14"/>
      <c r="J1116" s="14"/>
      <c r="K1116" s="14"/>
    </row>
    <row r="1117" spans="1:11" x14ac:dyDescent="0.25">
      <c r="A1117" s="10" t="s">
        <v>3115</v>
      </c>
      <c r="B1117" s="11">
        <v>1</v>
      </c>
      <c r="C1117" s="12" t="s">
        <v>3116</v>
      </c>
      <c r="D1117" s="18" t="s">
        <v>3087</v>
      </c>
      <c r="E1117" s="12" t="s">
        <v>3117</v>
      </c>
      <c r="F1117" s="10"/>
      <c r="G1117" s="14"/>
      <c r="H1117" s="14"/>
      <c r="I1117" s="14"/>
      <c r="J1117" s="14"/>
      <c r="K1117" s="14"/>
    </row>
    <row r="1118" spans="1:11" x14ac:dyDescent="0.25">
      <c r="A1118" s="10" t="s">
        <v>3118</v>
      </c>
      <c r="B1118" s="11">
        <v>1</v>
      </c>
      <c r="C1118" s="12" t="s">
        <v>3119</v>
      </c>
      <c r="D1118" s="18" t="s">
        <v>3087</v>
      </c>
      <c r="E1118" s="12" t="s">
        <v>3120</v>
      </c>
      <c r="F1118" s="42"/>
      <c r="G1118" s="14"/>
      <c r="H1118" s="14"/>
      <c r="I1118" s="14"/>
      <c r="J1118" s="14"/>
      <c r="K1118" s="14"/>
    </row>
    <row r="1119" spans="1:11" x14ac:dyDescent="0.25">
      <c r="A1119" s="10" t="s">
        <v>3121</v>
      </c>
      <c r="B1119" s="11">
        <v>1</v>
      </c>
      <c r="C1119" s="12" t="s">
        <v>3119</v>
      </c>
      <c r="D1119" s="18" t="s">
        <v>3087</v>
      </c>
      <c r="E1119" s="12" t="s">
        <v>3122</v>
      </c>
      <c r="F1119" s="42"/>
      <c r="G1119" s="14"/>
      <c r="H1119" s="14"/>
      <c r="I1119" s="14"/>
      <c r="J1119" s="14"/>
      <c r="K1119" s="14"/>
    </row>
    <row r="1120" spans="1:11" x14ac:dyDescent="0.25">
      <c r="A1120" s="15" t="s">
        <v>3123</v>
      </c>
      <c r="B1120" s="19">
        <v>1</v>
      </c>
      <c r="C1120" s="19" t="s">
        <v>3124</v>
      </c>
      <c r="D1120" s="18" t="s">
        <v>3087</v>
      </c>
      <c r="E1120" s="19" t="s">
        <v>3125</v>
      </c>
      <c r="F1120" s="19">
        <v>1950</v>
      </c>
      <c r="G1120" s="19" t="s">
        <v>3126</v>
      </c>
      <c r="H1120" s="19" t="s">
        <v>3127</v>
      </c>
      <c r="I1120" s="19" t="s">
        <v>3128</v>
      </c>
      <c r="J1120" s="19"/>
      <c r="K1120" s="19" t="s">
        <v>3129</v>
      </c>
    </row>
    <row r="1121" spans="1:11" ht="51.75" x14ac:dyDescent="0.25">
      <c r="A1121" s="15" t="s">
        <v>3130</v>
      </c>
      <c r="B1121" s="19">
        <v>1</v>
      </c>
      <c r="C1121" s="19" t="s">
        <v>3131</v>
      </c>
      <c r="D1121" s="18" t="s">
        <v>3087</v>
      </c>
      <c r="E1121" s="19" t="s">
        <v>3132</v>
      </c>
      <c r="F1121" s="19" t="s">
        <v>3133</v>
      </c>
      <c r="G1121" s="69" t="s">
        <v>3134</v>
      </c>
      <c r="H1121" s="19" t="s">
        <v>3135</v>
      </c>
      <c r="I1121" s="19" t="s">
        <v>3136</v>
      </c>
      <c r="J1121" s="19"/>
      <c r="K1121" s="19" t="s">
        <v>3137</v>
      </c>
    </row>
    <row r="1122" spans="1:11" x14ac:dyDescent="0.25">
      <c r="A1122" s="10" t="s">
        <v>3138</v>
      </c>
      <c r="B1122" s="14" t="s">
        <v>1435</v>
      </c>
      <c r="C1122" s="14" t="s">
        <v>3139</v>
      </c>
      <c r="D1122" s="18" t="s">
        <v>3087</v>
      </c>
      <c r="E1122" s="14" t="s">
        <v>3140</v>
      </c>
      <c r="F1122" s="10"/>
      <c r="G1122" s="14"/>
      <c r="H1122" s="14"/>
      <c r="I1122" s="14"/>
      <c r="J1122" s="14"/>
      <c r="K1122" s="14" t="s">
        <v>3141</v>
      </c>
    </row>
    <row r="1123" spans="1:11" x14ac:dyDescent="0.25">
      <c r="A1123" s="10" t="s">
        <v>3142</v>
      </c>
      <c r="B1123" s="14">
        <v>8</v>
      </c>
      <c r="C1123" s="14" t="s">
        <v>3143</v>
      </c>
      <c r="D1123" s="18" t="s">
        <v>3087</v>
      </c>
      <c r="E1123" s="14" t="s">
        <v>3144</v>
      </c>
      <c r="F1123" s="10"/>
      <c r="G1123" s="14"/>
      <c r="H1123" s="14"/>
      <c r="I1123" s="14"/>
      <c r="J1123" s="14"/>
      <c r="K1123" s="14" t="s">
        <v>3141</v>
      </c>
    </row>
    <row r="1124" spans="1:11" x14ac:dyDescent="0.25">
      <c r="A1124" s="10" t="s">
        <v>3145</v>
      </c>
      <c r="B1124" s="14">
        <v>10</v>
      </c>
      <c r="C1124" s="14" t="s">
        <v>3146</v>
      </c>
      <c r="D1124" s="18" t="s">
        <v>3087</v>
      </c>
      <c r="E1124" s="14" t="s">
        <v>3147</v>
      </c>
      <c r="F1124" s="10"/>
      <c r="G1124" s="14"/>
      <c r="H1124" s="14"/>
      <c r="I1124" s="14"/>
      <c r="J1124" s="14"/>
      <c r="K1124" s="14" t="s">
        <v>38</v>
      </c>
    </row>
    <row r="1125" spans="1:11" x14ac:dyDescent="0.25">
      <c r="A1125" s="10" t="s">
        <v>3148</v>
      </c>
      <c r="B1125" s="14">
        <v>4</v>
      </c>
      <c r="C1125" s="14" t="s">
        <v>3149</v>
      </c>
      <c r="D1125" s="18" t="s">
        <v>3087</v>
      </c>
      <c r="E1125" s="14" t="s">
        <v>3150</v>
      </c>
      <c r="F1125" s="10"/>
      <c r="G1125" s="14"/>
      <c r="H1125" s="14"/>
      <c r="I1125" s="14"/>
      <c r="J1125" s="14"/>
      <c r="K1125" s="14"/>
    </row>
    <row r="1126" spans="1:11" x14ac:dyDescent="0.25">
      <c r="A1126" s="10" t="s">
        <v>3151</v>
      </c>
      <c r="B1126" s="14">
        <v>1</v>
      </c>
      <c r="C1126" s="14" t="s">
        <v>3152</v>
      </c>
      <c r="D1126" s="18" t="s">
        <v>3087</v>
      </c>
      <c r="E1126" s="14" t="s">
        <v>3153</v>
      </c>
      <c r="F1126" s="10"/>
      <c r="G1126" s="14"/>
      <c r="H1126" s="14"/>
      <c r="I1126" s="14"/>
      <c r="J1126" s="14"/>
      <c r="K1126" s="14"/>
    </row>
    <row r="1127" spans="1:11" x14ac:dyDescent="0.25">
      <c r="A1127" s="15" t="s">
        <v>3154</v>
      </c>
      <c r="B1127" s="19">
        <v>1</v>
      </c>
      <c r="C1127" s="19" t="s">
        <v>3155</v>
      </c>
      <c r="D1127" s="18" t="s">
        <v>3087</v>
      </c>
      <c r="E1127" s="19" t="s">
        <v>3156</v>
      </c>
      <c r="F1127" s="19">
        <v>1943</v>
      </c>
      <c r="G1127" s="19"/>
      <c r="H1127" s="19"/>
      <c r="I1127" s="19" t="s">
        <v>3157</v>
      </c>
      <c r="J1127" s="19"/>
      <c r="K1127" s="19"/>
    </row>
    <row r="1128" spans="1:11" x14ac:dyDescent="0.25">
      <c r="A1128" s="15" t="s">
        <v>3158</v>
      </c>
      <c r="B1128" s="19">
        <v>1</v>
      </c>
      <c r="C1128" s="19" t="s">
        <v>3155</v>
      </c>
      <c r="D1128" s="18" t="s">
        <v>3087</v>
      </c>
      <c r="E1128" s="19" t="s">
        <v>3156</v>
      </c>
      <c r="F1128" s="19">
        <v>1944</v>
      </c>
      <c r="G1128" s="19"/>
      <c r="H1128" s="19"/>
      <c r="I1128" s="19" t="s">
        <v>3157</v>
      </c>
      <c r="J1128" s="19"/>
      <c r="K1128" s="19"/>
    </row>
    <row r="1129" spans="1:11" x14ac:dyDescent="0.25">
      <c r="A1129" s="15" t="s">
        <v>3159</v>
      </c>
      <c r="B1129" s="16">
        <v>2</v>
      </c>
      <c r="C1129" s="17" t="s">
        <v>3160</v>
      </c>
      <c r="D1129" s="18" t="s">
        <v>3161</v>
      </c>
      <c r="E1129" s="17" t="s">
        <v>3162</v>
      </c>
      <c r="F1129" s="19" t="s">
        <v>3163</v>
      </c>
      <c r="G1129" s="19"/>
      <c r="H1129" s="19"/>
      <c r="I1129" s="19"/>
      <c r="J1129" s="19"/>
      <c r="K1129" s="19"/>
    </row>
    <row r="1130" spans="1:11" x14ac:dyDescent="0.25">
      <c r="A1130" s="15" t="s">
        <v>3164</v>
      </c>
      <c r="B1130" s="16">
        <v>1</v>
      </c>
      <c r="C1130" s="17" t="s">
        <v>3160</v>
      </c>
      <c r="D1130" s="18" t="s">
        <v>3161</v>
      </c>
      <c r="E1130" s="17" t="s">
        <v>3165</v>
      </c>
      <c r="F1130" s="19"/>
      <c r="G1130" s="19"/>
      <c r="H1130" s="19"/>
      <c r="I1130" s="19"/>
      <c r="J1130" s="19"/>
      <c r="K1130" s="19"/>
    </row>
    <row r="1131" spans="1:11" x14ac:dyDescent="0.25">
      <c r="A1131" s="22" t="s">
        <v>3166</v>
      </c>
      <c r="B1131" s="25">
        <v>12</v>
      </c>
      <c r="C1131" s="25" t="s">
        <v>1011</v>
      </c>
      <c r="D1131" s="24"/>
      <c r="E1131" s="25" t="s">
        <v>3167</v>
      </c>
      <c r="F1131" s="40"/>
      <c r="G1131" s="40"/>
      <c r="H1131" s="40"/>
      <c r="I1131" s="40" t="s">
        <v>22</v>
      </c>
      <c r="J1131" s="40"/>
      <c r="K1131" s="40"/>
    </row>
    <row r="1132" spans="1:11" x14ac:dyDescent="0.25">
      <c r="A1132" s="15" t="s">
        <v>3168</v>
      </c>
      <c r="B1132" s="16">
        <v>2</v>
      </c>
      <c r="C1132" s="17" t="s">
        <v>3169</v>
      </c>
      <c r="D1132" s="18" t="s">
        <v>3161</v>
      </c>
      <c r="E1132" s="17" t="s">
        <v>3170</v>
      </c>
      <c r="F1132" s="70"/>
      <c r="G1132" s="19"/>
      <c r="H1132" s="19"/>
      <c r="I1132" s="19"/>
      <c r="J1132" s="70"/>
      <c r="K1132" s="19"/>
    </row>
    <row r="1133" spans="1:11" x14ac:dyDescent="0.25">
      <c r="A1133" s="15" t="s">
        <v>3171</v>
      </c>
      <c r="B1133" s="16">
        <v>2</v>
      </c>
      <c r="C1133" s="17" t="s">
        <v>3169</v>
      </c>
      <c r="D1133" s="18" t="s">
        <v>3161</v>
      </c>
      <c r="E1133" s="17" t="s">
        <v>3172</v>
      </c>
      <c r="F1133" s="70"/>
      <c r="G1133" s="19"/>
      <c r="H1133" s="19"/>
      <c r="I1133" s="19"/>
      <c r="J1133" s="70"/>
      <c r="K1133" s="19"/>
    </row>
    <row r="1134" spans="1:11" x14ac:dyDescent="0.25">
      <c r="A1134" s="15" t="s">
        <v>3173</v>
      </c>
      <c r="B1134" s="16">
        <v>2</v>
      </c>
      <c r="C1134" s="17" t="s">
        <v>3174</v>
      </c>
      <c r="D1134" s="18" t="s">
        <v>3161</v>
      </c>
      <c r="E1134" s="17" t="s">
        <v>3175</v>
      </c>
      <c r="F1134" s="71"/>
      <c r="G1134" s="19"/>
      <c r="H1134" s="19"/>
      <c r="I1134" s="19"/>
      <c r="J1134" s="70"/>
      <c r="K1134" s="16"/>
    </row>
    <row r="1135" spans="1:11" x14ac:dyDescent="0.25">
      <c r="A1135" s="15" t="s">
        <v>3176</v>
      </c>
      <c r="B1135" s="16">
        <v>1</v>
      </c>
      <c r="C1135" s="17" t="s">
        <v>3177</v>
      </c>
      <c r="D1135" s="18" t="s">
        <v>3161</v>
      </c>
      <c r="E1135" s="17" t="s">
        <v>3178</v>
      </c>
      <c r="F1135" s="70"/>
      <c r="G1135" s="16"/>
      <c r="H1135" s="16"/>
      <c r="I1135" s="16"/>
      <c r="J1135" s="71"/>
      <c r="K1135" s="19"/>
    </row>
    <row r="1136" spans="1:11" x14ac:dyDescent="0.25">
      <c r="A1136" s="15" t="s">
        <v>3179</v>
      </c>
      <c r="B1136" s="16">
        <v>1</v>
      </c>
      <c r="C1136" s="17" t="s">
        <v>3180</v>
      </c>
      <c r="D1136" s="18" t="s">
        <v>3161</v>
      </c>
      <c r="E1136" s="17" t="s">
        <v>3181</v>
      </c>
      <c r="F1136" s="70"/>
      <c r="G1136" s="16"/>
      <c r="H1136" s="16"/>
      <c r="I1136" s="16"/>
      <c r="J1136" s="71"/>
      <c r="K1136" s="16"/>
    </row>
    <row r="1137" spans="1:11" x14ac:dyDescent="0.25">
      <c r="A1137" s="15" t="s">
        <v>3182</v>
      </c>
      <c r="B1137" s="16">
        <v>1</v>
      </c>
      <c r="C1137" s="17" t="s">
        <v>3183</v>
      </c>
      <c r="D1137" s="18" t="s">
        <v>3161</v>
      </c>
      <c r="E1137" s="17" t="s">
        <v>3184</v>
      </c>
      <c r="F1137" s="70"/>
      <c r="G1137" s="16"/>
      <c r="H1137" s="16"/>
      <c r="I1137" s="17"/>
      <c r="J1137" s="72"/>
      <c r="K1137" s="19"/>
    </row>
    <row r="1138" spans="1:11" x14ac:dyDescent="0.25">
      <c r="A1138" s="15" t="s">
        <v>3185</v>
      </c>
      <c r="B1138" s="16">
        <v>1</v>
      </c>
      <c r="C1138" s="17" t="s">
        <v>3186</v>
      </c>
      <c r="D1138" s="18" t="s">
        <v>3161</v>
      </c>
      <c r="E1138" s="17" t="s">
        <v>3187</v>
      </c>
      <c r="F1138" s="70"/>
      <c r="G1138" s="19"/>
      <c r="H1138" s="19"/>
      <c r="I1138" s="19"/>
      <c r="J1138" s="70"/>
      <c r="K1138" s="19"/>
    </row>
    <row r="1139" spans="1:11" x14ac:dyDescent="0.25">
      <c r="A1139" s="15" t="s">
        <v>3188</v>
      </c>
      <c r="B1139" s="16">
        <v>1</v>
      </c>
      <c r="C1139" s="17" t="s">
        <v>3189</v>
      </c>
      <c r="D1139" s="18" t="s">
        <v>3161</v>
      </c>
      <c r="E1139" s="17" t="s">
        <v>3190</v>
      </c>
      <c r="F1139" s="70"/>
      <c r="G1139" s="19"/>
      <c r="H1139" s="19"/>
      <c r="I1139" s="19"/>
      <c r="J1139" s="70"/>
      <c r="K1139" s="19"/>
    </row>
    <row r="1140" spans="1:11" x14ac:dyDescent="0.25">
      <c r="A1140" s="15" t="s">
        <v>3191</v>
      </c>
      <c r="B1140" s="16">
        <v>1</v>
      </c>
      <c r="C1140" s="17" t="s">
        <v>2345</v>
      </c>
      <c r="D1140" s="18" t="s">
        <v>3161</v>
      </c>
      <c r="E1140" s="17" t="s">
        <v>3192</v>
      </c>
      <c r="F1140" s="70"/>
      <c r="G1140" s="19"/>
      <c r="H1140" s="19"/>
      <c r="I1140" s="19"/>
      <c r="J1140" s="70"/>
      <c r="K1140" s="19"/>
    </row>
    <row r="1141" spans="1:11" x14ac:dyDescent="0.25">
      <c r="A1141" s="15" t="s">
        <v>3193</v>
      </c>
      <c r="B1141" s="16">
        <v>1</v>
      </c>
      <c r="C1141" s="17" t="s">
        <v>2345</v>
      </c>
      <c r="D1141" s="18" t="s">
        <v>3161</v>
      </c>
      <c r="E1141" s="17" t="s">
        <v>3194</v>
      </c>
      <c r="F1141" s="70"/>
      <c r="G1141" s="19"/>
      <c r="H1141" s="19"/>
      <c r="I1141" s="19"/>
      <c r="J1141" s="70"/>
      <c r="K1141" s="19"/>
    </row>
    <row r="1142" spans="1:11" x14ac:dyDescent="0.25">
      <c r="A1142" s="15" t="s">
        <v>3195</v>
      </c>
      <c r="B1142" s="16">
        <v>1</v>
      </c>
      <c r="C1142" s="17" t="s">
        <v>3196</v>
      </c>
      <c r="D1142" s="18" t="s">
        <v>3161</v>
      </c>
      <c r="E1142" s="73" t="s">
        <v>3197</v>
      </c>
      <c r="F1142" s="70"/>
      <c r="G1142" s="19"/>
      <c r="H1142" s="19"/>
      <c r="I1142" s="19"/>
      <c r="J1142" s="70"/>
      <c r="K1142" s="19"/>
    </row>
    <row r="1143" spans="1:11" x14ac:dyDescent="0.25">
      <c r="A1143" s="15" t="s">
        <v>3198</v>
      </c>
      <c r="B1143" s="16">
        <v>1</v>
      </c>
      <c r="C1143" s="17" t="s">
        <v>2345</v>
      </c>
      <c r="D1143" s="18" t="s">
        <v>3161</v>
      </c>
      <c r="E1143" s="17" t="s">
        <v>3199</v>
      </c>
      <c r="F1143" s="70"/>
      <c r="G1143" s="19"/>
      <c r="H1143" s="19"/>
      <c r="I1143" s="19"/>
      <c r="J1143" s="70"/>
      <c r="K1143" s="19"/>
    </row>
    <row r="1144" spans="1:11" x14ac:dyDescent="0.25">
      <c r="A1144" s="15" t="s">
        <v>3200</v>
      </c>
      <c r="B1144" s="16">
        <v>1</v>
      </c>
      <c r="C1144" s="17" t="s">
        <v>2345</v>
      </c>
      <c r="D1144" s="18" t="s">
        <v>3161</v>
      </c>
      <c r="E1144" s="17" t="s">
        <v>3199</v>
      </c>
      <c r="F1144" s="70"/>
      <c r="G1144" s="19"/>
      <c r="H1144" s="19"/>
      <c r="I1144" s="19"/>
      <c r="J1144" s="70"/>
      <c r="K1144" s="19"/>
    </row>
    <row r="1145" spans="1:11" x14ac:dyDescent="0.25">
      <c r="A1145" s="15" t="s">
        <v>3201</v>
      </c>
      <c r="B1145" s="16">
        <v>1</v>
      </c>
      <c r="C1145" s="17" t="s">
        <v>3202</v>
      </c>
      <c r="D1145" s="18" t="s">
        <v>3161</v>
      </c>
      <c r="E1145" s="17" t="s">
        <v>3203</v>
      </c>
      <c r="F1145" s="70"/>
      <c r="G1145" s="19"/>
      <c r="H1145" s="19"/>
      <c r="I1145" s="19"/>
      <c r="J1145" s="70"/>
      <c r="K1145" s="19"/>
    </row>
    <row r="1146" spans="1:11" x14ac:dyDescent="0.25">
      <c r="A1146" s="15" t="s">
        <v>3204</v>
      </c>
      <c r="B1146" s="16">
        <v>1</v>
      </c>
      <c r="C1146" s="17" t="s">
        <v>2345</v>
      </c>
      <c r="D1146" s="18" t="s">
        <v>3161</v>
      </c>
      <c r="E1146" s="17" t="s">
        <v>3205</v>
      </c>
      <c r="F1146" s="70"/>
      <c r="G1146" s="19"/>
      <c r="H1146" s="19"/>
      <c r="I1146" s="19"/>
      <c r="J1146" s="70"/>
      <c r="K1146" s="19"/>
    </row>
    <row r="1147" spans="1:11" x14ac:dyDescent="0.25">
      <c r="A1147" s="15" t="s">
        <v>3206</v>
      </c>
      <c r="B1147" s="16">
        <v>10</v>
      </c>
      <c r="C1147" s="17" t="s">
        <v>3207</v>
      </c>
      <c r="D1147" s="18" t="s">
        <v>3161</v>
      </c>
      <c r="E1147" s="17" t="s">
        <v>3208</v>
      </c>
      <c r="F1147" s="70"/>
      <c r="G1147" s="19"/>
      <c r="H1147" s="19"/>
      <c r="I1147" s="19"/>
      <c r="J1147" s="70"/>
      <c r="K1147" s="16"/>
    </row>
    <row r="1148" spans="1:11" x14ac:dyDescent="0.25">
      <c r="A1148" s="15" t="s">
        <v>3209</v>
      </c>
      <c r="B1148" s="16">
        <v>1</v>
      </c>
      <c r="C1148" s="17" t="s">
        <v>3210</v>
      </c>
      <c r="D1148" s="18" t="s">
        <v>3161</v>
      </c>
      <c r="E1148" s="17" t="s">
        <v>3211</v>
      </c>
      <c r="F1148" s="70"/>
      <c r="G1148" s="19"/>
      <c r="H1148" s="19"/>
      <c r="I1148" s="19" t="s">
        <v>568</v>
      </c>
      <c r="J1148" s="70"/>
      <c r="K1148" s="16"/>
    </row>
    <row r="1149" spans="1:11" x14ac:dyDescent="0.25">
      <c r="A1149" s="15" t="s">
        <v>3212</v>
      </c>
      <c r="B1149" s="16">
        <v>1</v>
      </c>
      <c r="C1149" s="17" t="s">
        <v>3213</v>
      </c>
      <c r="D1149" s="18" t="s">
        <v>3161</v>
      </c>
      <c r="E1149" s="17" t="s">
        <v>3214</v>
      </c>
      <c r="F1149" s="70"/>
      <c r="G1149" s="19"/>
      <c r="H1149" s="19"/>
      <c r="I1149" s="19"/>
      <c r="J1149" s="70"/>
      <c r="K1149" s="16"/>
    </row>
    <row r="1150" spans="1:11" x14ac:dyDescent="0.25">
      <c r="A1150" s="15" t="s">
        <v>3215</v>
      </c>
      <c r="B1150" s="16">
        <v>1</v>
      </c>
      <c r="C1150" s="17" t="s">
        <v>3216</v>
      </c>
      <c r="D1150" s="18" t="s">
        <v>3161</v>
      </c>
      <c r="E1150" s="17" t="s">
        <v>3217</v>
      </c>
      <c r="F1150" s="70"/>
      <c r="G1150" s="19" t="s">
        <v>1877</v>
      </c>
      <c r="H1150" s="19"/>
      <c r="I1150" s="17" t="s">
        <v>2929</v>
      </c>
      <c r="J1150" s="72"/>
      <c r="K1150" s="19"/>
    </row>
    <row r="1151" spans="1:11" x14ac:dyDescent="0.25">
      <c r="A1151" s="15" t="s">
        <v>3218</v>
      </c>
      <c r="B1151" s="16">
        <v>1</v>
      </c>
      <c r="C1151" s="17" t="s">
        <v>3219</v>
      </c>
      <c r="D1151" s="18" t="s">
        <v>3161</v>
      </c>
      <c r="E1151" s="17" t="s">
        <v>3220</v>
      </c>
      <c r="F1151" s="70"/>
      <c r="G1151" s="19"/>
      <c r="H1151" s="19"/>
      <c r="I1151" s="17" t="s">
        <v>22</v>
      </c>
      <c r="J1151" s="72"/>
      <c r="K1151" s="19"/>
    </row>
    <row r="1152" spans="1:11" x14ac:dyDescent="0.25">
      <c r="A1152" s="15" t="s">
        <v>3221</v>
      </c>
      <c r="B1152" s="16">
        <v>1</v>
      </c>
      <c r="C1152" s="17" t="s">
        <v>3219</v>
      </c>
      <c r="D1152" s="18" t="s">
        <v>3161</v>
      </c>
      <c r="E1152" s="16" t="s">
        <v>3220</v>
      </c>
      <c r="F1152" s="70"/>
      <c r="G1152" s="16"/>
      <c r="H1152" s="16"/>
      <c r="I1152" s="17" t="s">
        <v>22</v>
      </c>
      <c r="J1152" s="72"/>
      <c r="K1152" s="19"/>
    </row>
    <row r="1153" spans="1:11" x14ac:dyDescent="0.25">
      <c r="A1153" s="15" t="s">
        <v>3222</v>
      </c>
      <c r="B1153" s="16">
        <v>1</v>
      </c>
      <c r="C1153" s="17" t="s">
        <v>3219</v>
      </c>
      <c r="D1153" s="18" t="s">
        <v>3161</v>
      </c>
      <c r="E1153" s="17" t="s">
        <v>3220</v>
      </c>
      <c r="F1153" s="70"/>
      <c r="G1153" s="16"/>
      <c r="H1153" s="16"/>
      <c r="I1153" s="17" t="s">
        <v>22</v>
      </c>
      <c r="J1153" s="72"/>
      <c r="K1153" s="19"/>
    </row>
    <row r="1154" spans="1:11" x14ac:dyDescent="0.25">
      <c r="A1154" s="15" t="s">
        <v>3223</v>
      </c>
      <c r="B1154" s="16">
        <v>1</v>
      </c>
      <c r="C1154" s="17" t="s">
        <v>3219</v>
      </c>
      <c r="D1154" s="18" t="s">
        <v>3161</v>
      </c>
      <c r="E1154" s="17" t="s">
        <v>3220</v>
      </c>
      <c r="F1154" s="70"/>
      <c r="G1154" s="16"/>
      <c r="H1154" s="16"/>
      <c r="I1154" s="17" t="s">
        <v>22</v>
      </c>
      <c r="J1154" s="72"/>
      <c r="K1154" s="19"/>
    </row>
    <row r="1155" spans="1:11" x14ac:dyDescent="0.25">
      <c r="A1155" s="15" t="s">
        <v>3224</v>
      </c>
      <c r="B1155" s="16">
        <v>1</v>
      </c>
      <c r="C1155" s="17" t="s">
        <v>3225</v>
      </c>
      <c r="D1155" s="18" t="s">
        <v>3161</v>
      </c>
      <c r="E1155" s="17" t="s">
        <v>3226</v>
      </c>
      <c r="F1155" s="70"/>
      <c r="G1155" s="16"/>
      <c r="H1155" s="16"/>
      <c r="I1155" s="17"/>
      <c r="J1155" s="72"/>
      <c r="K1155" s="19"/>
    </row>
    <row r="1156" spans="1:11" x14ac:dyDescent="0.25">
      <c r="A1156" s="15" t="s">
        <v>3227</v>
      </c>
      <c r="B1156" s="16">
        <v>1</v>
      </c>
      <c r="C1156" s="17" t="s">
        <v>3228</v>
      </c>
      <c r="D1156" s="18" t="s">
        <v>3161</v>
      </c>
      <c r="E1156" s="17" t="s">
        <v>3229</v>
      </c>
      <c r="F1156" s="70"/>
      <c r="G1156" s="16"/>
      <c r="H1156" s="16"/>
      <c r="I1156" s="17"/>
      <c r="J1156" s="72"/>
      <c r="K1156" s="19"/>
    </row>
    <row r="1157" spans="1:11" x14ac:dyDescent="0.25">
      <c r="A1157" s="15" t="s">
        <v>3230</v>
      </c>
      <c r="B1157" s="16">
        <v>1</v>
      </c>
      <c r="C1157" s="17" t="s">
        <v>2386</v>
      </c>
      <c r="D1157" s="18" t="s">
        <v>3161</v>
      </c>
      <c r="E1157" s="17" t="s">
        <v>3231</v>
      </c>
      <c r="F1157" s="70"/>
      <c r="G1157" s="16"/>
      <c r="H1157" s="16"/>
      <c r="I1157" s="17"/>
      <c r="J1157" s="72"/>
      <c r="K1157" s="19"/>
    </row>
    <row r="1158" spans="1:11" x14ac:dyDescent="0.25">
      <c r="A1158" s="15" t="s">
        <v>3232</v>
      </c>
      <c r="B1158" s="16">
        <v>1</v>
      </c>
      <c r="C1158" s="17" t="s">
        <v>3233</v>
      </c>
      <c r="D1158" s="18" t="s">
        <v>3161</v>
      </c>
      <c r="E1158" s="17" t="s">
        <v>3234</v>
      </c>
      <c r="F1158" s="70"/>
      <c r="G1158" s="19"/>
      <c r="H1158" s="19"/>
      <c r="I1158" s="19"/>
      <c r="J1158" s="70"/>
      <c r="K1158" s="19"/>
    </row>
    <row r="1159" spans="1:11" x14ac:dyDescent="0.25">
      <c r="A1159" s="15" t="s">
        <v>3235</v>
      </c>
      <c r="B1159" s="16">
        <v>1</v>
      </c>
      <c r="C1159" s="17" t="s">
        <v>3219</v>
      </c>
      <c r="D1159" s="18" t="s">
        <v>3161</v>
      </c>
      <c r="E1159" s="17" t="s">
        <v>3220</v>
      </c>
      <c r="F1159" s="70"/>
      <c r="G1159" s="19"/>
      <c r="H1159" s="19"/>
      <c r="I1159" s="19" t="s">
        <v>22</v>
      </c>
      <c r="J1159" s="70"/>
      <c r="K1159" s="19"/>
    </row>
    <row r="1160" spans="1:11" x14ac:dyDescent="0.25">
      <c r="A1160" s="15" t="s">
        <v>3236</v>
      </c>
      <c r="B1160" s="16">
        <v>1</v>
      </c>
      <c r="C1160" s="17" t="s">
        <v>3237</v>
      </c>
      <c r="D1160" s="18" t="s">
        <v>3238</v>
      </c>
      <c r="E1160" s="17" t="s">
        <v>3239</v>
      </c>
      <c r="F1160" s="70"/>
      <c r="G1160" s="19"/>
      <c r="H1160" s="19"/>
      <c r="I1160" s="17" t="s">
        <v>22</v>
      </c>
      <c r="J1160" s="72"/>
      <c r="K1160" s="19"/>
    </row>
    <row r="1161" spans="1:11" x14ac:dyDescent="0.25">
      <c r="A1161" s="15" t="s">
        <v>3240</v>
      </c>
      <c r="B1161" s="16">
        <v>1</v>
      </c>
      <c r="C1161" s="17" t="s">
        <v>3237</v>
      </c>
      <c r="D1161" s="18" t="s">
        <v>3161</v>
      </c>
      <c r="E1161" s="17" t="s">
        <v>3239</v>
      </c>
      <c r="F1161" s="70"/>
      <c r="G1161" s="19"/>
      <c r="H1161" s="19"/>
      <c r="I1161" s="17" t="s">
        <v>22</v>
      </c>
      <c r="J1161" s="72"/>
      <c r="K1161" s="19"/>
    </row>
    <row r="1162" spans="1:11" x14ac:dyDescent="0.25">
      <c r="A1162" s="15" t="s">
        <v>3241</v>
      </c>
      <c r="B1162" s="16">
        <v>1</v>
      </c>
      <c r="C1162" s="17" t="s">
        <v>3237</v>
      </c>
      <c r="D1162" s="18" t="s">
        <v>3161</v>
      </c>
      <c r="E1162" s="17" t="s">
        <v>3239</v>
      </c>
      <c r="F1162" s="70"/>
      <c r="G1162" s="19"/>
      <c r="H1162" s="19"/>
      <c r="I1162" s="17" t="s">
        <v>22</v>
      </c>
      <c r="J1162" s="72"/>
      <c r="K1162" s="19"/>
    </row>
    <row r="1163" spans="1:11" x14ac:dyDescent="0.25">
      <c r="A1163" s="15" t="s">
        <v>3242</v>
      </c>
      <c r="B1163" s="19">
        <v>1</v>
      </c>
      <c r="C1163" s="19" t="s">
        <v>3243</v>
      </c>
      <c r="D1163" s="18" t="s">
        <v>3161</v>
      </c>
      <c r="E1163" s="19" t="s">
        <v>3244</v>
      </c>
      <c r="F1163" s="70"/>
      <c r="G1163" s="19"/>
      <c r="H1163" s="19"/>
      <c r="I1163" s="19"/>
      <c r="J1163" s="70"/>
      <c r="K1163" s="19"/>
    </row>
    <row r="1164" spans="1:11" x14ac:dyDescent="0.25">
      <c r="A1164" s="15" t="s">
        <v>3245</v>
      </c>
      <c r="B1164" s="16">
        <v>1</v>
      </c>
      <c r="C1164" s="17" t="s">
        <v>3246</v>
      </c>
      <c r="D1164" s="18" t="s">
        <v>3161</v>
      </c>
      <c r="E1164" s="17" t="s">
        <v>3247</v>
      </c>
      <c r="F1164" s="70"/>
      <c r="G1164" s="19"/>
      <c r="H1164" s="19"/>
      <c r="I1164" s="19"/>
      <c r="J1164" s="70"/>
      <c r="K1164" s="19"/>
    </row>
    <row r="1165" spans="1:11" x14ac:dyDescent="0.25">
      <c r="A1165" s="15" t="s">
        <v>3248</v>
      </c>
      <c r="B1165" s="16">
        <v>1</v>
      </c>
      <c r="C1165" s="17" t="s">
        <v>3249</v>
      </c>
      <c r="D1165" s="18" t="s">
        <v>3161</v>
      </c>
      <c r="E1165" s="17" t="s">
        <v>3250</v>
      </c>
      <c r="F1165" s="70"/>
      <c r="G1165" s="19"/>
      <c r="H1165" s="19"/>
      <c r="I1165" s="19"/>
      <c r="J1165" s="70"/>
      <c r="K1165" s="19"/>
    </row>
    <row r="1166" spans="1:11" x14ac:dyDescent="0.25">
      <c r="A1166" s="15" t="s">
        <v>3251</v>
      </c>
      <c r="B1166" s="16">
        <v>1</v>
      </c>
      <c r="C1166" s="17" t="s">
        <v>3252</v>
      </c>
      <c r="D1166" s="18" t="s">
        <v>3161</v>
      </c>
      <c r="E1166" s="17" t="s">
        <v>3253</v>
      </c>
      <c r="F1166" s="71"/>
      <c r="G1166" s="19"/>
      <c r="H1166" s="19"/>
      <c r="I1166" s="19"/>
      <c r="J1166" s="70"/>
      <c r="K1166" s="19"/>
    </row>
    <row r="1167" spans="1:11" x14ac:dyDescent="0.25">
      <c r="A1167" s="15" t="s">
        <v>3254</v>
      </c>
      <c r="B1167" s="16">
        <v>1</v>
      </c>
      <c r="C1167" s="17" t="s">
        <v>665</v>
      </c>
      <c r="D1167" s="18" t="s">
        <v>3161</v>
      </c>
      <c r="E1167" s="17" t="s">
        <v>3255</v>
      </c>
      <c r="F1167" s="70"/>
      <c r="G1167" s="19"/>
      <c r="H1167" s="19"/>
      <c r="I1167" s="19"/>
      <c r="J1167" s="70"/>
      <c r="K1167" s="19"/>
    </row>
    <row r="1168" spans="1:11" x14ac:dyDescent="0.25">
      <c r="A1168" s="15" t="s">
        <v>3256</v>
      </c>
      <c r="B1168" s="16">
        <v>1</v>
      </c>
      <c r="C1168" s="17" t="s">
        <v>665</v>
      </c>
      <c r="D1168" s="18" t="s">
        <v>3161</v>
      </c>
      <c r="E1168" s="17" t="s">
        <v>3257</v>
      </c>
      <c r="F1168" s="70"/>
      <c r="G1168" s="19"/>
      <c r="H1168" s="19"/>
      <c r="I1168" s="19"/>
      <c r="J1168" s="70"/>
      <c r="K1168" s="19"/>
    </row>
    <row r="1169" spans="1:11" x14ac:dyDescent="0.25">
      <c r="A1169" s="15" t="s">
        <v>3258</v>
      </c>
      <c r="B1169" s="16">
        <v>1</v>
      </c>
      <c r="C1169" s="17" t="s">
        <v>665</v>
      </c>
      <c r="D1169" s="18" t="s">
        <v>3161</v>
      </c>
      <c r="E1169" s="17" t="s">
        <v>3259</v>
      </c>
      <c r="F1169" s="70"/>
      <c r="G1169" s="19"/>
      <c r="H1169" s="19"/>
      <c r="I1169" s="19"/>
      <c r="J1169" s="70"/>
      <c r="K1169" s="19"/>
    </row>
    <row r="1170" spans="1:11" x14ac:dyDescent="0.25">
      <c r="A1170" s="15" t="s">
        <v>3260</v>
      </c>
      <c r="B1170" s="16">
        <v>1</v>
      </c>
      <c r="C1170" s="17" t="s">
        <v>3261</v>
      </c>
      <c r="D1170" s="18" t="s">
        <v>3161</v>
      </c>
      <c r="E1170" s="17" t="s">
        <v>3262</v>
      </c>
      <c r="F1170" s="70"/>
      <c r="G1170" s="19"/>
      <c r="H1170" s="19"/>
      <c r="I1170" s="19"/>
      <c r="J1170" s="70"/>
      <c r="K1170" s="19"/>
    </row>
    <row r="1171" spans="1:11" x14ac:dyDescent="0.25">
      <c r="A1171" s="15" t="s">
        <v>3263</v>
      </c>
      <c r="B1171" s="16">
        <v>1</v>
      </c>
      <c r="C1171" s="17" t="s">
        <v>3264</v>
      </c>
      <c r="D1171" s="18" t="s">
        <v>3161</v>
      </c>
      <c r="E1171" s="17" t="s">
        <v>3265</v>
      </c>
      <c r="F1171" s="70"/>
      <c r="G1171" s="19"/>
      <c r="H1171" s="19"/>
      <c r="I1171" s="19"/>
      <c r="J1171" s="70"/>
      <c r="K1171" s="19"/>
    </row>
    <row r="1172" spans="1:11" x14ac:dyDescent="0.25">
      <c r="A1172" s="15" t="s">
        <v>3266</v>
      </c>
      <c r="B1172" s="16">
        <v>1</v>
      </c>
      <c r="C1172" s="17" t="s">
        <v>3267</v>
      </c>
      <c r="D1172" s="18" t="s">
        <v>3161</v>
      </c>
      <c r="E1172" s="17" t="s">
        <v>3268</v>
      </c>
      <c r="F1172" s="70"/>
      <c r="G1172" s="19"/>
      <c r="H1172" s="19"/>
      <c r="I1172" s="19"/>
      <c r="J1172" s="70"/>
      <c r="K1172" s="19"/>
    </row>
    <row r="1173" spans="1:11" x14ac:dyDescent="0.25">
      <c r="A1173" s="15" t="s">
        <v>3269</v>
      </c>
      <c r="B1173" s="16">
        <v>1</v>
      </c>
      <c r="C1173" s="17" t="s">
        <v>3270</v>
      </c>
      <c r="D1173" s="18" t="s">
        <v>3161</v>
      </c>
      <c r="E1173" s="17" t="s">
        <v>3271</v>
      </c>
      <c r="F1173" s="70"/>
      <c r="G1173" s="19"/>
      <c r="H1173" s="19"/>
      <c r="I1173" s="19" t="s">
        <v>22</v>
      </c>
      <c r="J1173" s="70"/>
      <c r="K1173" s="19"/>
    </row>
    <row r="1174" spans="1:11" x14ac:dyDescent="0.25">
      <c r="A1174" s="15" t="s">
        <v>3272</v>
      </c>
      <c r="B1174" s="16">
        <v>1</v>
      </c>
      <c r="C1174" s="17" t="s">
        <v>448</v>
      </c>
      <c r="D1174" s="18" t="s">
        <v>3161</v>
      </c>
      <c r="E1174" s="17" t="s">
        <v>3273</v>
      </c>
      <c r="F1174" s="70"/>
      <c r="G1174" s="19"/>
      <c r="H1174" s="19"/>
      <c r="I1174" s="19"/>
      <c r="J1174" s="70"/>
      <c r="K1174" s="19"/>
    </row>
    <row r="1175" spans="1:11" x14ac:dyDescent="0.25">
      <c r="A1175" s="15" t="s">
        <v>3274</v>
      </c>
      <c r="B1175" s="16">
        <v>1</v>
      </c>
      <c r="C1175" s="17" t="s">
        <v>665</v>
      </c>
      <c r="D1175" s="18" t="s">
        <v>3161</v>
      </c>
      <c r="E1175" s="17" t="s">
        <v>3275</v>
      </c>
      <c r="F1175" s="70"/>
      <c r="G1175" s="19"/>
      <c r="H1175" s="19"/>
      <c r="I1175" s="19"/>
      <c r="J1175" s="70"/>
      <c r="K1175" s="19"/>
    </row>
    <row r="1176" spans="1:11" x14ac:dyDescent="0.25">
      <c r="A1176" s="15" t="s">
        <v>3276</v>
      </c>
      <c r="B1176" s="16">
        <v>1</v>
      </c>
      <c r="C1176" s="17" t="s">
        <v>3277</v>
      </c>
      <c r="D1176" s="18" t="s">
        <v>3161</v>
      </c>
      <c r="E1176" s="17" t="s">
        <v>3278</v>
      </c>
      <c r="F1176" s="70"/>
      <c r="G1176" s="19"/>
      <c r="H1176" s="19"/>
      <c r="I1176" s="19" t="s">
        <v>22</v>
      </c>
      <c r="J1176" s="70"/>
      <c r="K1176" s="19"/>
    </row>
    <row r="1177" spans="1:11" x14ac:dyDescent="0.25">
      <c r="A1177" s="10" t="s">
        <v>3279</v>
      </c>
      <c r="B1177" s="11">
        <v>1</v>
      </c>
      <c r="C1177" s="12" t="s">
        <v>3280</v>
      </c>
      <c r="D1177" s="18" t="s">
        <v>3161</v>
      </c>
      <c r="E1177" s="12" t="s">
        <v>3281</v>
      </c>
      <c r="F1177" s="74"/>
      <c r="G1177" s="14"/>
      <c r="H1177" s="14"/>
      <c r="I1177" s="14" t="s">
        <v>2377</v>
      </c>
      <c r="J1177" s="75"/>
      <c r="K1177" s="14"/>
    </row>
    <row r="1178" spans="1:11" x14ac:dyDescent="0.25">
      <c r="A1178" s="15" t="s">
        <v>3282</v>
      </c>
      <c r="B1178" s="16">
        <v>1</v>
      </c>
      <c r="C1178" s="17" t="s">
        <v>3283</v>
      </c>
      <c r="D1178" s="18" t="s">
        <v>3161</v>
      </c>
      <c r="E1178" s="17" t="s">
        <v>3284</v>
      </c>
      <c r="F1178" s="72" t="s">
        <v>2388</v>
      </c>
      <c r="G1178" s="19"/>
      <c r="H1178" s="19"/>
      <c r="I1178" s="19"/>
      <c r="J1178" s="70"/>
      <c r="K1178" s="19"/>
    </row>
    <row r="1179" spans="1:11" x14ac:dyDescent="0.25">
      <c r="A1179" s="15" t="s">
        <v>3285</v>
      </c>
      <c r="B1179" s="16">
        <v>1</v>
      </c>
      <c r="C1179" s="16" t="s">
        <v>3283</v>
      </c>
      <c r="D1179" s="18" t="s">
        <v>3161</v>
      </c>
      <c r="E1179" s="17" t="s">
        <v>3286</v>
      </c>
      <c r="F1179" s="71" t="s">
        <v>2388</v>
      </c>
      <c r="G1179" s="19"/>
      <c r="H1179" s="19"/>
      <c r="I1179" s="19"/>
      <c r="J1179" s="70"/>
      <c r="K1179" s="19"/>
    </row>
    <row r="1180" spans="1:11" x14ac:dyDescent="0.25">
      <c r="A1180" s="15" t="s">
        <v>3287</v>
      </c>
      <c r="B1180" s="16">
        <v>1</v>
      </c>
      <c r="C1180" s="17" t="s">
        <v>3288</v>
      </c>
      <c r="D1180" s="18" t="s">
        <v>3161</v>
      </c>
      <c r="E1180" s="17" t="s">
        <v>3289</v>
      </c>
      <c r="F1180" s="70"/>
      <c r="G1180" s="19"/>
      <c r="H1180" s="19"/>
      <c r="I1180" s="19"/>
      <c r="J1180" s="70"/>
      <c r="K1180" s="19"/>
    </row>
    <row r="1181" spans="1:11" x14ac:dyDescent="0.25">
      <c r="A1181" s="15" t="s">
        <v>3290</v>
      </c>
      <c r="B1181" s="16">
        <v>1</v>
      </c>
      <c r="C1181" s="17" t="s">
        <v>3288</v>
      </c>
      <c r="D1181" s="18" t="s">
        <v>3161</v>
      </c>
      <c r="E1181" s="17" t="s">
        <v>3289</v>
      </c>
      <c r="F1181" s="70"/>
      <c r="G1181" s="19"/>
      <c r="H1181" s="19"/>
      <c r="I1181" s="19"/>
      <c r="J1181" s="70"/>
      <c r="K1181" s="19"/>
    </row>
    <row r="1182" spans="1:11" x14ac:dyDescent="0.25">
      <c r="A1182" s="15" t="s">
        <v>3291</v>
      </c>
      <c r="B1182" s="19">
        <v>2</v>
      </c>
      <c r="C1182" s="19" t="s">
        <v>2824</v>
      </c>
      <c r="D1182" s="18" t="s">
        <v>3292</v>
      </c>
      <c r="E1182" s="19" t="s">
        <v>3293</v>
      </c>
      <c r="F1182" s="19" t="s">
        <v>2349</v>
      </c>
      <c r="G1182" s="19" t="s">
        <v>2350</v>
      </c>
      <c r="H1182" s="19"/>
      <c r="I1182" s="19" t="s">
        <v>22</v>
      </c>
      <c r="J1182" s="70"/>
      <c r="K1182" s="19"/>
    </row>
    <row r="1183" spans="1:11" x14ac:dyDescent="0.25">
      <c r="A1183" s="15" t="s">
        <v>3294</v>
      </c>
      <c r="B1183" s="19">
        <v>1</v>
      </c>
      <c r="C1183" s="19" t="s">
        <v>3219</v>
      </c>
      <c r="D1183" s="18" t="s">
        <v>3238</v>
      </c>
      <c r="E1183" s="19" t="s">
        <v>3295</v>
      </c>
      <c r="F1183" s="70"/>
      <c r="G1183" s="19"/>
      <c r="H1183" s="19"/>
      <c r="I1183" s="19" t="s">
        <v>22</v>
      </c>
      <c r="J1183" s="70"/>
      <c r="K1183" s="19"/>
    </row>
    <row r="1184" spans="1:11" x14ac:dyDescent="0.25">
      <c r="A1184" s="15" t="s">
        <v>3296</v>
      </c>
      <c r="B1184" s="16">
        <v>1</v>
      </c>
      <c r="C1184" s="17" t="s">
        <v>1215</v>
      </c>
      <c r="D1184" s="18" t="s">
        <v>3238</v>
      </c>
      <c r="E1184" s="17" t="s">
        <v>3297</v>
      </c>
      <c r="F1184" s="70"/>
      <c r="G1184" s="16"/>
      <c r="H1184" s="16"/>
      <c r="I1184" s="17" t="s">
        <v>22</v>
      </c>
      <c r="J1184" s="72"/>
      <c r="K1184" s="19"/>
    </row>
    <row r="1185" spans="1:11" x14ac:dyDescent="0.25">
      <c r="A1185" s="15" t="s">
        <v>3298</v>
      </c>
      <c r="B1185" s="16">
        <v>1</v>
      </c>
      <c r="C1185" s="17" t="s">
        <v>651</v>
      </c>
      <c r="D1185" s="18" t="s">
        <v>3238</v>
      </c>
      <c r="E1185" s="17" t="s">
        <v>3299</v>
      </c>
      <c r="F1185" s="70"/>
      <c r="G1185" s="16"/>
      <c r="H1185" s="16"/>
      <c r="I1185" s="17" t="s">
        <v>22</v>
      </c>
      <c r="J1185" s="72"/>
      <c r="K1185" s="19"/>
    </row>
    <row r="1186" spans="1:11" x14ac:dyDescent="0.25">
      <c r="A1186" s="15" t="s">
        <v>3300</v>
      </c>
      <c r="B1186" s="16">
        <v>1</v>
      </c>
      <c r="C1186" s="16" t="s">
        <v>670</v>
      </c>
      <c r="D1186" s="18" t="s">
        <v>3238</v>
      </c>
      <c r="E1186" s="17" t="s">
        <v>3301</v>
      </c>
      <c r="F1186" s="70"/>
      <c r="G1186" s="19"/>
      <c r="H1186" s="19"/>
      <c r="I1186" s="17" t="s">
        <v>22</v>
      </c>
      <c r="J1186" s="72"/>
      <c r="K1186" s="19"/>
    </row>
    <row r="1187" spans="1:11" x14ac:dyDescent="0.25">
      <c r="A1187" s="15" t="s">
        <v>3302</v>
      </c>
      <c r="B1187" s="16">
        <v>1</v>
      </c>
      <c r="C1187" s="17" t="s">
        <v>3303</v>
      </c>
      <c r="D1187" s="18" t="s">
        <v>3238</v>
      </c>
      <c r="E1187" s="17" t="s">
        <v>3304</v>
      </c>
      <c r="F1187" s="70"/>
      <c r="G1187" s="16"/>
      <c r="H1187" s="16"/>
      <c r="I1187" s="16"/>
      <c r="J1187" s="71"/>
      <c r="K1187" s="19"/>
    </row>
    <row r="1188" spans="1:11" x14ac:dyDescent="0.25">
      <c r="A1188" s="10" t="s">
        <v>3305</v>
      </c>
      <c r="B1188" s="11">
        <v>1</v>
      </c>
      <c r="C1188" s="12" t="s">
        <v>1671</v>
      </c>
      <c r="D1188" s="18" t="s">
        <v>3238</v>
      </c>
      <c r="E1188" s="12" t="s">
        <v>2903</v>
      </c>
      <c r="F1188" s="74"/>
      <c r="G1188" s="14"/>
      <c r="H1188" s="14"/>
      <c r="I1188" s="12" t="s">
        <v>2377</v>
      </c>
      <c r="J1188" s="76"/>
      <c r="K1188" s="14"/>
    </row>
    <row r="1189" spans="1:11" x14ac:dyDescent="0.25">
      <c r="A1189" s="15" t="s">
        <v>3306</v>
      </c>
      <c r="B1189" s="16">
        <v>2</v>
      </c>
      <c r="C1189" s="16" t="s">
        <v>3307</v>
      </c>
      <c r="D1189" s="18" t="s">
        <v>3238</v>
      </c>
      <c r="E1189" s="17" t="s">
        <v>3308</v>
      </c>
      <c r="F1189" s="70"/>
      <c r="G1189" s="16"/>
      <c r="H1189" s="16"/>
      <c r="I1189" s="17" t="s">
        <v>22</v>
      </c>
      <c r="J1189" s="72"/>
      <c r="K1189" s="19"/>
    </row>
    <row r="1190" spans="1:11" x14ac:dyDescent="0.25">
      <c r="A1190" s="15" t="s">
        <v>3309</v>
      </c>
      <c r="B1190" s="16">
        <v>1</v>
      </c>
      <c r="C1190" s="16" t="s">
        <v>2696</v>
      </c>
      <c r="D1190" s="18" t="s">
        <v>3238</v>
      </c>
      <c r="E1190" s="17" t="s">
        <v>3310</v>
      </c>
      <c r="F1190" s="70"/>
      <c r="G1190" s="19"/>
      <c r="H1190" s="19"/>
      <c r="I1190" s="17" t="s">
        <v>22</v>
      </c>
      <c r="J1190" s="72"/>
      <c r="K1190" s="19"/>
    </row>
    <row r="1191" spans="1:11" x14ac:dyDescent="0.25">
      <c r="A1191" s="15" t="s">
        <v>3311</v>
      </c>
      <c r="B1191" s="16">
        <v>2</v>
      </c>
      <c r="C1191" s="16" t="s">
        <v>3312</v>
      </c>
      <c r="D1191" s="18" t="s">
        <v>3238</v>
      </c>
      <c r="E1191" s="16" t="s">
        <v>3313</v>
      </c>
      <c r="F1191" s="70"/>
      <c r="G1191" s="19"/>
      <c r="H1191" s="19"/>
      <c r="I1191" s="19" t="s">
        <v>22</v>
      </c>
      <c r="J1191" s="70"/>
      <c r="K1191" s="19"/>
    </row>
    <row r="1192" spans="1:11" x14ac:dyDescent="0.25">
      <c r="A1192" s="15" t="s">
        <v>3314</v>
      </c>
      <c r="B1192" s="19">
        <v>1</v>
      </c>
      <c r="C1192" s="19" t="s">
        <v>2696</v>
      </c>
      <c r="D1192" s="18" t="s">
        <v>3238</v>
      </c>
      <c r="E1192" s="19" t="s">
        <v>3315</v>
      </c>
      <c r="F1192" s="70"/>
      <c r="G1192" s="19"/>
      <c r="H1192" s="19"/>
      <c r="I1192" s="19" t="s">
        <v>22</v>
      </c>
      <c r="J1192" s="70"/>
      <c r="K1192" s="19"/>
    </row>
    <row r="1193" spans="1:11" x14ac:dyDescent="0.25">
      <c r="A1193" s="15" t="s">
        <v>3316</v>
      </c>
      <c r="B1193" s="19">
        <v>1</v>
      </c>
      <c r="C1193" s="19" t="s">
        <v>793</v>
      </c>
      <c r="D1193" s="18" t="s">
        <v>3238</v>
      </c>
      <c r="E1193" s="19" t="s">
        <v>3317</v>
      </c>
      <c r="F1193" s="70"/>
      <c r="G1193" s="19"/>
      <c r="H1193" s="19"/>
      <c r="I1193" s="19" t="s">
        <v>22</v>
      </c>
      <c r="J1193" s="70"/>
      <c r="K1193" s="19"/>
    </row>
    <row r="1194" spans="1:11" x14ac:dyDescent="0.25">
      <c r="A1194" s="15" t="s">
        <v>3318</v>
      </c>
      <c r="B1194" s="19">
        <v>1</v>
      </c>
      <c r="C1194" s="19" t="s">
        <v>3319</v>
      </c>
      <c r="D1194" s="18" t="s">
        <v>3238</v>
      </c>
      <c r="E1194" s="19" t="s">
        <v>3320</v>
      </c>
      <c r="F1194" s="70"/>
      <c r="G1194" s="19"/>
      <c r="H1194" s="19"/>
      <c r="I1194" s="19" t="s">
        <v>22</v>
      </c>
      <c r="J1194" s="70"/>
      <c r="K1194" s="19"/>
    </row>
    <row r="1195" spans="1:11" x14ac:dyDescent="0.25">
      <c r="A1195" s="15" t="s">
        <v>3321</v>
      </c>
      <c r="B1195" s="16">
        <v>1</v>
      </c>
      <c r="C1195" s="16" t="s">
        <v>3303</v>
      </c>
      <c r="D1195" s="18" t="s">
        <v>3238</v>
      </c>
      <c r="E1195" s="16" t="s">
        <v>3322</v>
      </c>
      <c r="F1195" s="70"/>
      <c r="G1195" s="19"/>
      <c r="H1195" s="19"/>
      <c r="I1195" s="19" t="s">
        <v>22</v>
      </c>
      <c r="J1195" s="70"/>
      <c r="K1195" s="19"/>
    </row>
    <row r="1196" spans="1:11" x14ac:dyDescent="0.25">
      <c r="A1196" s="15" t="s">
        <v>3323</v>
      </c>
      <c r="B1196" s="16">
        <v>1</v>
      </c>
      <c r="C1196" s="16" t="s">
        <v>3303</v>
      </c>
      <c r="D1196" s="18" t="s">
        <v>3238</v>
      </c>
      <c r="E1196" s="17" t="s">
        <v>3324</v>
      </c>
      <c r="F1196" s="70"/>
      <c r="G1196" s="19"/>
      <c r="H1196" s="19"/>
      <c r="I1196" s="19" t="s">
        <v>22</v>
      </c>
      <c r="J1196" s="70"/>
      <c r="K1196" s="19"/>
    </row>
    <row r="1197" spans="1:11" x14ac:dyDescent="0.25">
      <c r="A1197" s="15" t="s">
        <v>3325</v>
      </c>
      <c r="B1197" s="16">
        <v>1</v>
      </c>
      <c r="C1197" s="17" t="s">
        <v>3326</v>
      </c>
      <c r="D1197" s="18" t="s">
        <v>3238</v>
      </c>
      <c r="E1197" s="17" t="s">
        <v>3327</v>
      </c>
      <c r="F1197" s="70"/>
      <c r="G1197" s="19"/>
      <c r="H1197" s="19"/>
      <c r="I1197" s="19" t="s">
        <v>22</v>
      </c>
      <c r="J1197" s="70"/>
      <c r="K1197" s="19"/>
    </row>
    <row r="1198" spans="1:11" x14ac:dyDescent="0.25">
      <c r="A1198" s="15" t="s">
        <v>3328</v>
      </c>
      <c r="B1198" s="16">
        <v>1</v>
      </c>
      <c r="C1198" s="16" t="s">
        <v>670</v>
      </c>
      <c r="D1198" s="18" t="s">
        <v>3238</v>
      </c>
      <c r="E1198" s="17" t="s">
        <v>3329</v>
      </c>
      <c r="F1198" s="70"/>
      <c r="G1198" s="19" t="s">
        <v>3330</v>
      </c>
      <c r="H1198" s="19"/>
      <c r="I1198" s="19" t="s">
        <v>22</v>
      </c>
      <c r="J1198" s="70"/>
      <c r="K1198" s="19"/>
    </row>
    <row r="1199" spans="1:11" x14ac:dyDescent="0.25">
      <c r="A1199" s="10" t="s">
        <v>3331</v>
      </c>
      <c r="B1199" s="11">
        <v>4</v>
      </c>
      <c r="C1199" s="12" t="s">
        <v>2897</v>
      </c>
      <c r="D1199" s="18" t="s">
        <v>3238</v>
      </c>
      <c r="E1199" s="12" t="s">
        <v>3332</v>
      </c>
      <c r="F1199" s="74"/>
      <c r="G1199" s="12" t="s">
        <v>1038</v>
      </c>
      <c r="H1199" s="12"/>
      <c r="I1199" s="12" t="s">
        <v>2377</v>
      </c>
      <c r="J1199" s="76"/>
      <c r="K1199" s="14"/>
    </row>
    <row r="1200" spans="1:11" x14ac:dyDescent="0.25">
      <c r="A1200" s="15" t="s">
        <v>3333</v>
      </c>
      <c r="B1200" s="16">
        <v>1</v>
      </c>
      <c r="C1200" s="16" t="s">
        <v>3334</v>
      </c>
      <c r="D1200" s="18" t="s">
        <v>3238</v>
      </c>
      <c r="E1200" s="17" t="s">
        <v>3335</v>
      </c>
      <c r="F1200" s="77" t="s">
        <v>720</v>
      </c>
      <c r="G1200" s="19"/>
      <c r="H1200" s="19"/>
      <c r="I1200" s="19"/>
      <c r="J1200" s="70"/>
      <c r="K1200" s="19"/>
    </row>
    <row r="1201" spans="1:11" x14ac:dyDescent="0.25">
      <c r="A1201" s="15" t="s">
        <v>3336</v>
      </c>
      <c r="B1201" s="16">
        <v>1</v>
      </c>
      <c r="C1201" s="16" t="s">
        <v>3337</v>
      </c>
      <c r="D1201" s="18" t="s">
        <v>3338</v>
      </c>
      <c r="E1201" s="17" t="s">
        <v>3339</v>
      </c>
      <c r="F1201" s="70" t="s">
        <v>3340</v>
      </c>
      <c r="G1201" s="19" t="s">
        <v>3341</v>
      </c>
      <c r="H1201" s="19"/>
      <c r="I1201" s="19"/>
      <c r="J1201" s="70"/>
      <c r="K1201" s="17" t="s">
        <v>3342</v>
      </c>
    </row>
    <row r="1202" spans="1:11" x14ac:dyDescent="0.25">
      <c r="A1202" s="15" t="s">
        <v>3343</v>
      </c>
      <c r="B1202" s="16">
        <v>1</v>
      </c>
      <c r="C1202" s="17" t="s">
        <v>3344</v>
      </c>
      <c r="D1202" s="18" t="s">
        <v>3338</v>
      </c>
      <c r="E1202" s="17" t="s">
        <v>3345</v>
      </c>
      <c r="F1202" s="19"/>
      <c r="G1202" s="17" t="s">
        <v>453</v>
      </c>
      <c r="H1202" s="17"/>
      <c r="I1202" s="17"/>
      <c r="J1202" s="72"/>
      <c r="K1202" s="16" t="s">
        <v>38</v>
      </c>
    </row>
    <row r="1203" spans="1:11" x14ac:dyDescent="0.25">
      <c r="A1203" s="15" t="s">
        <v>3346</v>
      </c>
      <c r="B1203" s="16">
        <v>1</v>
      </c>
      <c r="C1203" s="17" t="s">
        <v>3347</v>
      </c>
      <c r="D1203" s="18" t="s">
        <v>3348</v>
      </c>
      <c r="E1203" s="17" t="s">
        <v>3349</v>
      </c>
      <c r="F1203" s="70"/>
      <c r="G1203" s="16"/>
      <c r="H1203" s="16"/>
      <c r="I1203" s="16"/>
      <c r="J1203" s="71"/>
      <c r="K1203" s="19"/>
    </row>
    <row r="1204" spans="1:11" x14ac:dyDescent="0.25">
      <c r="A1204" s="15" t="s">
        <v>3350</v>
      </c>
      <c r="B1204" s="16">
        <v>1</v>
      </c>
      <c r="C1204" s="17" t="s">
        <v>3351</v>
      </c>
      <c r="D1204" s="18" t="s">
        <v>3348</v>
      </c>
      <c r="E1204" s="17" t="s">
        <v>3352</v>
      </c>
      <c r="F1204" s="70" t="s">
        <v>3353</v>
      </c>
      <c r="G1204" s="19"/>
      <c r="H1204" s="19"/>
      <c r="I1204" s="19"/>
      <c r="J1204" s="70"/>
      <c r="K1204" s="19"/>
    </row>
    <row r="1205" spans="1:11" x14ac:dyDescent="0.25">
      <c r="A1205" s="15" t="s">
        <v>3354</v>
      </c>
      <c r="B1205" s="16">
        <v>1</v>
      </c>
      <c r="C1205" s="17" t="s">
        <v>3355</v>
      </c>
      <c r="D1205" s="18" t="s">
        <v>3348</v>
      </c>
      <c r="E1205" s="17" t="s">
        <v>3356</v>
      </c>
      <c r="F1205" s="70" t="s">
        <v>3357</v>
      </c>
      <c r="G1205" s="19" t="s">
        <v>3358</v>
      </c>
      <c r="H1205" s="19"/>
      <c r="I1205" s="19" t="s">
        <v>1226</v>
      </c>
      <c r="J1205" s="70"/>
      <c r="K1205" s="19"/>
    </row>
    <row r="1206" spans="1:11" x14ac:dyDescent="0.25">
      <c r="A1206" s="15" t="s">
        <v>3359</v>
      </c>
      <c r="B1206" s="16">
        <v>4</v>
      </c>
      <c r="C1206" s="17" t="s">
        <v>3360</v>
      </c>
      <c r="D1206" s="18" t="s">
        <v>3361</v>
      </c>
      <c r="E1206" s="17" t="s">
        <v>3362</v>
      </c>
      <c r="F1206" s="19" t="s">
        <v>3363</v>
      </c>
      <c r="G1206" s="19" t="s">
        <v>3358</v>
      </c>
      <c r="H1206" s="19"/>
      <c r="I1206" s="19" t="s">
        <v>1226</v>
      </c>
      <c r="J1206" s="70"/>
      <c r="K1206" s="16" t="s">
        <v>38</v>
      </c>
    </row>
    <row r="1207" spans="1:11" x14ac:dyDescent="0.25">
      <c r="A1207" s="15" t="s">
        <v>3364</v>
      </c>
      <c r="B1207" s="16">
        <v>1</v>
      </c>
      <c r="C1207" s="17" t="s">
        <v>3365</v>
      </c>
      <c r="D1207" s="18" t="s">
        <v>3348</v>
      </c>
      <c r="E1207" s="17" t="s">
        <v>3366</v>
      </c>
      <c r="F1207" s="70" t="s">
        <v>3367</v>
      </c>
      <c r="G1207" s="19" t="s">
        <v>3358</v>
      </c>
      <c r="H1207" s="19"/>
      <c r="I1207" s="19" t="s">
        <v>3368</v>
      </c>
      <c r="J1207" s="70"/>
      <c r="K1207" s="16" t="s">
        <v>38</v>
      </c>
    </row>
    <row r="1208" spans="1:11" x14ac:dyDescent="0.25">
      <c r="A1208" s="15" t="s">
        <v>3369</v>
      </c>
      <c r="B1208" s="16">
        <v>1</v>
      </c>
      <c r="C1208" s="17" t="s">
        <v>3370</v>
      </c>
      <c r="D1208" s="18" t="s">
        <v>3348</v>
      </c>
      <c r="E1208" s="17" t="s">
        <v>3371</v>
      </c>
      <c r="F1208" s="70" t="s">
        <v>3367</v>
      </c>
      <c r="G1208" s="19" t="s">
        <v>3358</v>
      </c>
      <c r="H1208" s="19"/>
      <c r="I1208" s="19" t="s">
        <v>1226</v>
      </c>
      <c r="J1208" s="70"/>
      <c r="K1208" s="16" t="s">
        <v>38</v>
      </c>
    </row>
    <row r="1209" spans="1:11" x14ac:dyDescent="0.25">
      <c r="A1209" s="15" t="s">
        <v>3372</v>
      </c>
      <c r="B1209" s="16">
        <v>1</v>
      </c>
      <c r="C1209" s="17" t="s">
        <v>3373</v>
      </c>
      <c r="D1209" s="18" t="s">
        <v>3348</v>
      </c>
      <c r="E1209" s="17" t="s">
        <v>3374</v>
      </c>
      <c r="F1209" s="72" t="s">
        <v>3375</v>
      </c>
      <c r="G1209" s="17" t="s">
        <v>3358</v>
      </c>
      <c r="H1209" s="17"/>
      <c r="I1209" s="19" t="s">
        <v>1226</v>
      </c>
      <c r="J1209" s="70"/>
      <c r="K1209" s="16" t="s">
        <v>38</v>
      </c>
    </row>
    <row r="1210" spans="1:11" x14ac:dyDescent="0.25">
      <c r="A1210" s="15" t="s">
        <v>3376</v>
      </c>
      <c r="B1210" s="16">
        <v>1</v>
      </c>
      <c r="C1210" s="17" t="s">
        <v>3377</v>
      </c>
      <c r="D1210" s="18" t="s">
        <v>3348</v>
      </c>
      <c r="E1210" s="17" t="s">
        <v>3378</v>
      </c>
      <c r="F1210" s="72" t="s">
        <v>3379</v>
      </c>
      <c r="G1210" s="17" t="s">
        <v>3358</v>
      </c>
      <c r="H1210" s="17"/>
      <c r="I1210" s="19" t="s">
        <v>1226</v>
      </c>
      <c r="J1210" s="70"/>
      <c r="K1210" s="16" t="s">
        <v>38</v>
      </c>
    </row>
    <row r="1211" spans="1:11" x14ac:dyDescent="0.25">
      <c r="A1211" s="15" t="s">
        <v>3380</v>
      </c>
      <c r="B1211" s="16">
        <v>10</v>
      </c>
      <c r="C1211" s="17" t="s">
        <v>3381</v>
      </c>
      <c r="D1211" s="18" t="s">
        <v>3348</v>
      </c>
      <c r="E1211" s="17" t="s">
        <v>3382</v>
      </c>
      <c r="F1211" s="72" t="s">
        <v>3383</v>
      </c>
      <c r="G1211" s="17" t="s">
        <v>3358</v>
      </c>
      <c r="H1211" s="17"/>
      <c r="I1211" s="19" t="s">
        <v>1226</v>
      </c>
      <c r="J1211" s="70"/>
      <c r="K1211" s="16" t="s">
        <v>38</v>
      </c>
    </row>
    <row r="1212" spans="1:11" x14ac:dyDescent="0.25">
      <c r="A1212" s="15" t="s">
        <v>3384</v>
      </c>
      <c r="B1212" s="16">
        <v>1</v>
      </c>
      <c r="C1212" s="17" t="s">
        <v>3385</v>
      </c>
      <c r="D1212" s="18" t="s">
        <v>3348</v>
      </c>
      <c r="E1212" s="17" t="s">
        <v>3386</v>
      </c>
      <c r="F1212" s="72" t="s">
        <v>3387</v>
      </c>
      <c r="G1212" s="17" t="s">
        <v>3388</v>
      </c>
      <c r="H1212" s="19" t="s">
        <v>1226</v>
      </c>
      <c r="I1212" s="19"/>
      <c r="J1212" s="70"/>
      <c r="K1212" s="16" t="s">
        <v>38</v>
      </c>
    </row>
    <row r="1213" spans="1:11" x14ac:dyDescent="0.25">
      <c r="A1213" s="15" t="s">
        <v>3389</v>
      </c>
      <c r="B1213" s="16">
        <v>1</v>
      </c>
      <c r="C1213" s="17" t="s">
        <v>3390</v>
      </c>
      <c r="D1213" s="18" t="s">
        <v>3348</v>
      </c>
      <c r="E1213" s="17" t="s">
        <v>3391</v>
      </c>
      <c r="F1213" s="72" t="s">
        <v>3392</v>
      </c>
      <c r="G1213" s="17" t="s">
        <v>3358</v>
      </c>
      <c r="H1213" s="17"/>
      <c r="I1213" s="19" t="s">
        <v>1226</v>
      </c>
      <c r="J1213" s="70"/>
      <c r="K1213" s="16" t="s">
        <v>38</v>
      </c>
    </row>
    <row r="1214" spans="1:11" x14ac:dyDescent="0.25">
      <c r="A1214" s="15" t="s">
        <v>3393</v>
      </c>
      <c r="B1214" s="16">
        <v>1</v>
      </c>
      <c r="C1214" s="17" t="s">
        <v>3394</v>
      </c>
      <c r="D1214" s="18" t="s">
        <v>3348</v>
      </c>
      <c r="E1214" s="17" t="s">
        <v>3395</v>
      </c>
      <c r="F1214" s="72" t="s">
        <v>3396</v>
      </c>
      <c r="G1214" s="17" t="s">
        <v>3358</v>
      </c>
      <c r="H1214" s="19" t="s">
        <v>1226</v>
      </c>
      <c r="I1214" s="19"/>
      <c r="J1214" s="70"/>
      <c r="K1214" s="16" t="s">
        <v>38</v>
      </c>
    </row>
    <row r="1215" spans="1:11" x14ac:dyDescent="0.25">
      <c r="A1215" s="15" t="s">
        <v>3397</v>
      </c>
      <c r="B1215" s="16">
        <v>1</v>
      </c>
      <c r="C1215" s="17" t="s">
        <v>3398</v>
      </c>
      <c r="D1215" s="18" t="s">
        <v>3348</v>
      </c>
      <c r="E1215" s="17" t="s">
        <v>3399</v>
      </c>
      <c r="F1215" s="72" t="s">
        <v>3400</v>
      </c>
      <c r="G1215" s="17" t="s">
        <v>3358</v>
      </c>
      <c r="H1215" s="17"/>
      <c r="I1215" s="19" t="s">
        <v>1226</v>
      </c>
      <c r="J1215" s="70"/>
      <c r="K1215" s="16" t="s">
        <v>38</v>
      </c>
    </row>
    <row r="1216" spans="1:11" x14ac:dyDescent="0.25">
      <c r="A1216" s="15" t="s">
        <v>3401</v>
      </c>
      <c r="B1216" s="16">
        <v>1</v>
      </c>
      <c r="C1216" s="17" t="s">
        <v>3402</v>
      </c>
      <c r="D1216" s="18" t="s">
        <v>3348</v>
      </c>
      <c r="E1216" s="17" t="s">
        <v>3403</v>
      </c>
      <c r="F1216" s="72" t="s">
        <v>3357</v>
      </c>
      <c r="G1216" s="17" t="s">
        <v>3358</v>
      </c>
      <c r="H1216" s="19" t="s">
        <v>1226</v>
      </c>
      <c r="I1216" s="19" t="s">
        <v>3404</v>
      </c>
      <c r="J1216" s="70"/>
      <c r="K1216" s="17"/>
    </row>
    <row r="1217" spans="1:11" x14ac:dyDescent="0.25">
      <c r="A1217" s="15" t="s">
        <v>3405</v>
      </c>
      <c r="B1217" s="16">
        <v>1</v>
      </c>
      <c r="C1217" s="17" t="s">
        <v>3406</v>
      </c>
      <c r="D1217" s="18" t="s">
        <v>3348</v>
      </c>
      <c r="E1217" s="17" t="s">
        <v>3407</v>
      </c>
      <c r="F1217" s="72" t="s">
        <v>3408</v>
      </c>
      <c r="G1217" s="17" t="s">
        <v>3358</v>
      </c>
      <c r="H1217" s="17"/>
      <c r="I1217" s="19" t="s">
        <v>3368</v>
      </c>
      <c r="J1217" s="70"/>
      <c r="K1217" s="16" t="s">
        <v>38</v>
      </c>
    </row>
    <row r="1218" spans="1:11" x14ac:dyDescent="0.25">
      <c r="A1218" s="15" t="s">
        <v>3409</v>
      </c>
      <c r="B1218" s="16">
        <v>1</v>
      </c>
      <c r="C1218" s="17" t="s">
        <v>3410</v>
      </c>
      <c r="D1218" s="18" t="s">
        <v>3348</v>
      </c>
      <c r="E1218" s="17" t="s">
        <v>3411</v>
      </c>
      <c r="F1218" s="72" t="s">
        <v>3412</v>
      </c>
      <c r="G1218" s="17" t="s">
        <v>3358</v>
      </c>
      <c r="H1218" s="17"/>
      <c r="I1218" s="19" t="s">
        <v>3368</v>
      </c>
      <c r="J1218" s="70"/>
      <c r="K1218" s="16" t="s">
        <v>38</v>
      </c>
    </row>
    <row r="1219" spans="1:11" x14ac:dyDescent="0.25">
      <c r="A1219" s="15" t="s">
        <v>3413</v>
      </c>
      <c r="B1219" s="16">
        <v>1</v>
      </c>
      <c r="C1219" s="17" t="s">
        <v>3414</v>
      </c>
      <c r="D1219" s="18" t="s">
        <v>3348</v>
      </c>
      <c r="E1219" s="17" t="s">
        <v>3415</v>
      </c>
      <c r="F1219" s="72" t="s">
        <v>3416</v>
      </c>
      <c r="G1219" s="17" t="s">
        <v>3358</v>
      </c>
      <c r="H1219" s="17"/>
      <c r="I1219" s="19" t="s">
        <v>3368</v>
      </c>
      <c r="J1219" s="70"/>
      <c r="K1219" s="16" t="s">
        <v>38</v>
      </c>
    </row>
    <row r="1220" spans="1:11" x14ac:dyDescent="0.25">
      <c r="A1220" s="15" t="s">
        <v>3417</v>
      </c>
      <c r="B1220" s="16">
        <v>1</v>
      </c>
      <c r="C1220" s="17" t="s">
        <v>3418</v>
      </c>
      <c r="D1220" s="18" t="s">
        <v>3348</v>
      </c>
      <c r="E1220" s="17" t="s">
        <v>3419</v>
      </c>
      <c r="F1220" s="72" t="s">
        <v>3420</v>
      </c>
      <c r="G1220" s="17" t="s">
        <v>3358</v>
      </c>
      <c r="H1220" s="17"/>
      <c r="I1220" s="19" t="s">
        <v>1226</v>
      </c>
      <c r="J1220" s="70"/>
      <c r="K1220" s="16" t="s">
        <v>38</v>
      </c>
    </row>
    <row r="1221" spans="1:11" x14ac:dyDescent="0.25">
      <c r="A1221" s="15" t="s">
        <v>3421</v>
      </c>
      <c r="B1221" s="16">
        <v>1</v>
      </c>
      <c r="C1221" s="17" t="s">
        <v>3422</v>
      </c>
      <c r="D1221" s="18" t="s">
        <v>3348</v>
      </c>
      <c r="E1221" s="17" t="s">
        <v>3423</v>
      </c>
      <c r="F1221" s="71" t="s">
        <v>3400</v>
      </c>
      <c r="G1221" s="17" t="s">
        <v>3358</v>
      </c>
      <c r="H1221" s="17"/>
      <c r="I1221" s="19" t="s">
        <v>1226</v>
      </c>
      <c r="J1221" s="70"/>
      <c r="K1221" s="16" t="s">
        <v>38</v>
      </c>
    </row>
    <row r="1222" spans="1:11" x14ac:dyDescent="0.25">
      <c r="A1222" s="15" t="s">
        <v>3424</v>
      </c>
      <c r="B1222" s="16">
        <v>1</v>
      </c>
      <c r="C1222" s="17" t="s">
        <v>3425</v>
      </c>
      <c r="D1222" s="18" t="s">
        <v>3348</v>
      </c>
      <c r="E1222" s="17" t="s">
        <v>3426</v>
      </c>
      <c r="F1222" s="72" t="s">
        <v>3427</v>
      </c>
      <c r="G1222" s="17" t="s">
        <v>3358</v>
      </c>
      <c r="H1222" s="17"/>
      <c r="I1222" s="19" t="s">
        <v>1226</v>
      </c>
      <c r="J1222" s="70"/>
      <c r="K1222" s="16" t="s">
        <v>38</v>
      </c>
    </row>
    <row r="1223" spans="1:11" x14ac:dyDescent="0.25">
      <c r="A1223" s="15" t="s">
        <v>3428</v>
      </c>
      <c r="B1223" s="16">
        <v>1</v>
      </c>
      <c r="C1223" s="17" t="s">
        <v>3429</v>
      </c>
      <c r="D1223" s="18" t="s">
        <v>3348</v>
      </c>
      <c r="E1223" s="17" t="s">
        <v>3430</v>
      </c>
      <c r="F1223" s="72" t="s">
        <v>3392</v>
      </c>
      <c r="G1223" s="17" t="s">
        <v>3358</v>
      </c>
      <c r="H1223" s="17"/>
      <c r="I1223" s="19" t="s">
        <v>3368</v>
      </c>
      <c r="J1223" s="70"/>
      <c r="K1223" s="16" t="s">
        <v>38</v>
      </c>
    </row>
    <row r="1224" spans="1:11" x14ac:dyDescent="0.25">
      <c r="A1224" s="15" t="s">
        <v>3431</v>
      </c>
      <c r="B1224" s="16">
        <v>2</v>
      </c>
      <c r="C1224" s="17" t="s">
        <v>3432</v>
      </c>
      <c r="D1224" s="18" t="s">
        <v>3348</v>
      </c>
      <c r="E1224" s="17" t="s">
        <v>3433</v>
      </c>
      <c r="F1224" s="72" t="s">
        <v>3400</v>
      </c>
      <c r="G1224" s="17" t="s">
        <v>3358</v>
      </c>
      <c r="H1224" s="17"/>
      <c r="I1224" s="19" t="s">
        <v>1226</v>
      </c>
      <c r="J1224" s="70"/>
      <c r="K1224" s="16" t="s">
        <v>38</v>
      </c>
    </row>
    <row r="1225" spans="1:11" x14ac:dyDescent="0.25">
      <c r="A1225" s="15" t="s">
        <v>3434</v>
      </c>
      <c r="B1225" s="16">
        <v>4</v>
      </c>
      <c r="C1225" s="17" t="s">
        <v>3435</v>
      </c>
      <c r="D1225" s="18" t="s">
        <v>3348</v>
      </c>
      <c r="E1225" s="17" t="s">
        <v>3436</v>
      </c>
      <c r="F1225" s="70" t="s">
        <v>3383</v>
      </c>
      <c r="G1225" s="19" t="s">
        <v>3358</v>
      </c>
      <c r="H1225" s="19"/>
      <c r="I1225" s="19" t="s">
        <v>1226</v>
      </c>
      <c r="J1225" s="70"/>
      <c r="K1225" s="16" t="s">
        <v>38</v>
      </c>
    </row>
    <row r="1226" spans="1:11" x14ac:dyDescent="0.25">
      <c r="A1226" s="15" t="s">
        <v>3437</v>
      </c>
      <c r="B1226" s="16">
        <v>1</v>
      </c>
      <c r="C1226" s="17" t="s">
        <v>3438</v>
      </c>
      <c r="D1226" s="18" t="s">
        <v>3439</v>
      </c>
      <c r="E1226" s="17" t="s">
        <v>3440</v>
      </c>
      <c r="F1226" s="70"/>
      <c r="G1226" s="19"/>
      <c r="H1226" s="19"/>
      <c r="I1226" s="19"/>
      <c r="J1226" s="70"/>
      <c r="K1226" s="19"/>
    </row>
    <row r="1227" spans="1:11" x14ac:dyDescent="0.25">
      <c r="A1227" s="15" t="s">
        <v>3441</v>
      </c>
      <c r="B1227" s="16">
        <v>1</v>
      </c>
      <c r="C1227" s="17" t="s">
        <v>3438</v>
      </c>
      <c r="D1227" s="18" t="s">
        <v>3439</v>
      </c>
      <c r="E1227" s="17" t="s">
        <v>3442</v>
      </c>
      <c r="F1227" s="70"/>
      <c r="G1227" s="19"/>
      <c r="H1227" s="19"/>
      <c r="I1227" s="19"/>
      <c r="J1227" s="70"/>
      <c r="K1227" s="19"/>
    </row>
    <row r="1228" spans="1:11" x14ac:dyDescent="0.25">
      <c r="A1228" s="15" t="s">
        <v>3443</v>
      </c>
      <c r="B1228" s="19">
        <v>1</v>
      </c>
      <c r="C1228" s="19" t="s">
        <v>35</v>
      </c>
      <c r="D1228" s="18" t="s">
        <v>3439</v>
      </c>
      <c r="E1228" s="19" t="s">
        <v>3444</v>
      </c>
      <c r="F1228" s="70" t="s">
        <v>2349</v>
      </c>
      <c r="G1228" s="19" t="s">
        <v>2350</v>
      </c>
      <c r="H1228" s="19"/>
      <c r="I1228" s="19" t="s">
        <v>22</v>
      </c>
      <c r="J1228" s="70"/>
      <c r="K1228" s="19"/>
    </row>
    <row r="1229" spans="1:11" x14ac:dyDescent="0.25">
      <c r="A1229" s="15" t="s">
        <v>3445</v>
      </c>
      <c r="B1229" s="19">
        <v>11</v>
      </c>
      <c r="C1229" s="19" t="s">
        <v>3446</v>
      </c>
      <c r="D1229" s="18" t="s">
        <v>3439</v>
      </c>
      <c r="E1229" s="19" t="s">
        <v>3447</v>
      </c>
      <c r="F1229" s="70"/>
      <c r="G1229" s="19"/>
      <c r="H1229" s="19"/>
      <c r="I1229" s="19" t="s">
        <v>3448</v>
      </c>
      <c r="J1229" s="70"/>
      <c r="K1229" s="19"/>
    </row>
    <row r="1230" spans="1:11" x14ac:dyDescent="0.25">
      <c r="A1230" s="15" t="s">
        <v>3449</v>
      </c>
      <c r="B1230" s="16">
        <v>1</v>
      </c>
      <c r="C1230" s="17" t="s">
        <v>3186</v>
      </c>
      <c r="D1230" s="18" t="s">
        <v>3439</v>
      </c>
      <c r="E1230" s="17" t="s">
        <v>3450</v>
      </c>
      <c r="F1230" s="70"/>
      <c r="G1230" s="19"/>
      <c r="H1230" s="19"/>
      <c r="I1230" s="19" t="s">
        <v>568</v>
      </c>
      <c r="J1230" s="70"/>
      <c r="K1230" s="19"/>
    </row>
    <row r="1231" spans="1:11" x14ac:dyDescent="0.25">
      <c r="A1231" s="15" t="s">
        <v>3451</v>
      </c>
      <c r="B1231" s="16">
        <v>1</v>
      </c>
      <c r="C1231" s="17" t="s">
        <v>2696</v>
      </c>
      <c r="D1231" s="18" t="s">
        <v>3439</v>
      </c>
      <c r="E1231" s="17" t="s">
        <v>3452</v>
      </c>
      <c r="F1231" s="70"/>
      <c r="G1231" s="19"/>
      <c r="H1231" s="19"/>
      <c r="I1231" s="17" t="s">
        <v>22</v>
      </c>
      <c r="J1231" s="72"/>
      <c r="K1231" s="19"/>
    </row>
    <row r="1232" spans="1:11" x14ac:dyDescent="0.25">
      <c r="A1232" s="15" t="s">
        <v>3453</v>
      </c>
      <c r="B1232" s="16">
        <v>1</v>
      </c>
      <c r="C1232" s="17" t="s">
        <v>2696</v>
      </c>
      <c r="D1232" s="18" t="s">
        <v>3439</v>
      </c>
      <c r="E1232" s="17" t="s">
        <v>3454</v>
      </c>
      <c r="F1232" s="70"/>
      <c r="G1232" s="16"/>
      <c r="H1232" s="16"/>
      <c r="I1232" s="17" t="s">
        <v>22</v>
      </c>
      <c r="J1232" s="72"/>
      <c r="K1232" s="19"/>
    </row>
    <row r="1233" spans="1:11" x14ac:dyDescent="0.25">
      <c r="A1233" s="15" t="s">
        <v>3455</v>
      </c>
      <c r="B1233" s="16">
        <v>1</v>
      </c>
      <c r="C1233" s="16" t="s">
        <v>3456</v>
      </c>
      <c r="D1233" s="18" t="s">
        <v>3439</v>
      </c>
      <c r="E1233" s="17" t="s">
        <v>3457</v>
      </c>
      <c r="F1233" s="70"/>
      <c r="G1233" s="19"/>
      <c r="H1233" s="19"/>
      <c r="I1233" s="17" t="s">
        <v>22</v>
      </c>
      <c r="J1233" s="72"/>
      <c r="K1233" s="19"/>
    </row>
    <row r="1234" spans="1:11" x14ac:dyDescent="0.25">
      <c r="A1234" s="10" t="s">
        <v>3458</v>
      </c>
      <c r="B1234" s="11">
        <v>1</v>
      </c>
      <c r="C1234" s="12" t="s">
        <v>448</v>
      </c>
      <c r="D1234" s="18" t="s">
        <v>3439</v>
      </c>
      <c r="E1234" s="12" t="s">
        <v>3459</v>
      </c>
      <c r="F1234" s="74"/>
      <c r="G1234" s="14"/>
      <c r="H1234" s="14"/>
      <c r="I1234" s="14"/>
      <c r="J1234" s="75"/>
      <c r="K1234" s="14"/>
    </row>
    <row r="1235" spans="1:11" x14ac:dyDescent="0.25">
      <c r="A1235" s="10" t="s">
        <v>3460</v>
      </c>
      <c r="B1235" s="11">
        <v>7</v>
      </c>
      <c r="C1235" s="12" t="s">
        <v>3461</v>
      </c>
      <c r="D1235" s="18" t="s">
        <v>3439</v>
      </c>
      <c r="E1235" s="12" t="s">
        <v>3462</v>
      </c>
      <c r="F1235" s="74"/>
      <c r="G1235" s="14"/>
      <c r="H1235" s="14"/>
      <c r="I1235" s="14"/>
      <c r="J1235" s="75"/>
      <c r="K1235" s="12" t="s">
        <v>38</v>
      </c>
    </row>
    <row r="1236" spans="1:11" x14ac:dyDescent="0.25">
      <c r="A1236" s="15" t="s">
        <v>3463</v>
      </c>
      <c r="B1236" s="19">
        <v>1</v>
      </c>
      <c r="C1236" s="19" t="s">
        <v>2696</v>
      </c>
      <c r="D1236" s="18" t="s">
        <v>3439</v>
      </c>
      <c r="E1236" s="19" t="s">
        <v>3464</v>
      </c>
      <c r="F1236" s="70"/>
      <c r="G1236" s="19"/>
      <c r="H1236" s="19"/>
      <c r="I1236" s="19" t="s">
        <v>22</v>
      </c>
      <c r="J1236" s="70"/>
      <c r="K1236" s="19"/>
    </row>
    <row r="1237" spans="1:11" x14ac:dyDescent="0.25">
      <c r="A1237" s="15" t="s">
        <v>3465</v>
      </c>
      <c r="B1237" s="19">
        <v>1</v>
      </c>
      <c r="C1237" s="19" t="s">
        <v>2696</v>
      </c>
      <c r="D1237" s="18" t="s">
        <v>3439</v>
      </c>
      <c r="E1237" s="19" t="s">
        <v>3466</v>
      </c>
      <c r="F1237" s="70"/>
      <c r="G1237" s="19"/>
      <c r="H1237" s="19"/>
      <c r="I1237" s="19" t="s">
        <v>22</v>
      </c>
      <c r="J1237" s="70"/>
      <c r="K1237" s="19"/>
    </row>
    <row r="1238" spans="1:11" x14ac:dyDescent="0.25">
      <c r="A1238" s="10" t="s">
        <v>3467</v>
      </c>
      <c r="B1238" s="11">
        <v>1</v>
      </c>
      <c r="C1238" s="12" t="s">
        <v>3468</v>
      </c>
      <c r="D1238" s="18" t="s">
        <v>3439</v>
      </c>
      <c r="E1238" s="12" t="s">
        <v>3469</v>
      </c>
      <c r="F1238" s="74"/>
      <c r="G1238" s="14"/>
      <c r="H1238" s="14"/>
      <c r="I1238" s="14"/>
      <c r="J1238" s="75"/>
      <c r="K1238" s="14"/>
    </row>
    <row r="1239" spans="1:11" x14ac:dyDescent="0.25">
      <c r="A1239" s="15" t="s">
        <v>3470</v>
      </c>
      <c r="B1239" s="16">
        <v>1</v>
      </c>
      <c r="C1239" s="17" t="s">
        <v>2345</v>
      </c>
      <c r="D1239" s="18" t="s">
        <v>3439</v>
      </c>
      <c r="E1239" s="17" t="s">
        <v>3471</v>
      </c>
      <c r="F1239" s="71" t="s">
        <v>566</v>
      </c>
      <c r="G1239" s="19"/>
      <c r="H1239" s="19"/>
      <c r="I1239" s="19"/>
      <c r="J1239" s="70"/>
      <c r="K1239" s="19"/>
    </row>
    <row r="1240" spans="1:11" x14ac:dyDescent="0.25">
      <c r="A1240" s="15" t="s">
        <v>3472</v>
      </c>
      <c r="B1240" s="16">
        <v>1</v>
      </c>
      <c r="C1240" s="16" t="s">
        <v>3186</v>
      </c>
      <c r="D1240" s="18" t="s">
        <v>3439</v>
      </c>
      <c r="E1240" s="17" t="s">
        <v>3473</v>
      </c>
      <c r="F1240" s="70"/>
      <c r="G1240" s="16"/>
      <c r="H1240" s="16"/>
      <c r="I1240" s="16"/>
      <c r="J1240" s="71"/>
      <c r="K1240" s="19"/>
    </row>
    <row r="1241" spans="1:11" x14ac:dyDescent="0.25">
      <c r="A1241" s="15" t="s">
        <v>3474</v>
      </c>
      <c r="B1241" s="16">
        <v>3</v>
      </c>
      <c r="C1241" s="17" t="s">
        <v>2897</v>
      </c>
      <c r="D1241" s="18" t="s">
        <v>3439</v>
      </c>
      <c r="E1241" s="17" t="s">
        <v>3475</v>
      </c>
      <c r="F1241" s="78"/>
      <c r="G1241" s="19" t="s">
        <v>1877</v>
      </c>
      <c r="H1241" s="19"/>
      <c r="I1241" s="19" t="s">
        <v>2377</v>
      </c>
      <c r="J1241" s="70"/>
      <c r="K1241" s="19"/>
    </row>
    <row r="1242" spans="1:11" x14ac:dyDescent="0.25">
      <c r="A1242" s="15" t="s">
        <v>3476</v>
      </c>
      <c r="B1242" s="16">
        <v>1</v>
      </c>
      <c r="C1242" s="17" t="s">
        <v>3477</v>
      </c>
      <c r="D1242" s="18" t="s">
        <v>3439</v>
      </c>
      <c r="E1242" s="17" t="s">
        <v>3478</v>
      </c>
      <c r="F1242" s="78" t="s">
        <v>991</v>
      </c>
      <c r="G1242" s="19" t="s">
        <v>1038</v>
      </c>
      <c r="H1242" s="19"/>
      <c r="I1242" s="19"/>
      <c r="J1242" s="70"/>
      <c r="K1242" s="19"/>
    </row>
    <row r="1243" spans="1:11" x14ac:dyDescent="0.25">
      <c r="A1243" s="26" t="s">
        <v>3479</v>
      </c>
      <c r="B1243" s="16">
        <v>1</v>
      </c>
      <c r="C1243" s="16" t="s">
        <v>448</v>
      </c>
      <c r="D1243" s="18" t="s">
        <v>3439</v>
      </c>
      <c r="E1243" s="16" t="s">
        <v>3480</v>
      </c>
      <c r="F1243" s="70"/>
      <c r="G1243" s="19" t="s">
        <v>37</v>
      </c>
      <c r="H1243" s="19"/>
      <c r="I1243" s="19" t="s">
        <v>3481</v>
      </c>
      <c r="J1243" s="70"/>
      <c r="K1243" s="19"/>
    </row>
    <row r="1244" spans="1:11" x14ac:dyDescent="0.25">
      <c r="A1244" s="26" t="s">
        <v>3482</v>
      </c>
      <c r="B1244" s="16">
        <v>12</v>
      </c>
      <c r="C1244" s="17" t="s">
        <v>3483</v>
      </c>
      <c r="D1244" s="18" t="s">
        <v>3439</v>
      </c>
      <c r="E1244" s="16" t="s">
        <v>3484</v>
      </c>
      <c r="F1244" s="70"/>
      <c r="G1244" s="19"/>
      <c r="H1244" s="19"/>
      <c r="I1244" s="19"/>
      <c r="J1244" s="70"/>
      <c r="K1244" s="19"/>
    </row>
    <row r="1245" spans="1:11" x14ac:dyDescent="0.25">
      <c r="A1245" s="15" t="s">
        <v>3485</v>
      </c>
      <c r="B1245" s="19">
        <v>1</v>
      </c>
      <c r="C1245" s="19" t="s">
        <v>2345</v>
      </c>
      <c r="D1245" s="18" t="s">
        <v>3439</v>
      </c>
      <c r="E1245" s="19" t="s">
        <v>3486</v>
      </c>
      <c r="F1245" s="70"/>
      <c r="G1245" s="19" t="s">
        <v>3487</v>
      </c>
      <c r="H1245" s="19"/>
      <c r="I1245" s="19"/>
      <c r="J1245" s="70"/>
      <c r="K1245" s="19" t="s">
        <v>38</v>
      </c>
    </row>
    <row r="1246" spans="1:11" x14ac:dyDescent="0.25">
      <c r="A1246" s="10" t="s">
        <v>3488</v>
      </c>
      <c r="B1246" s="11">
        <v>6</v>
      </c>
      <c r="C1246" s="12" t="s">
        <v>2897</v>
      </c>
      <c r="D1246" s="18" t="s">
        <v>3489</v>
      </c>
      <c r="E1246" s="12" t="s">
        <v>3490</v>
      </c>
      <c r="F1246" s="10"/>
      <c r="G1246" s="14"/>
      <c r="H1246" s="14"/>
      <c r="I1246" s="14" t="s">
        <v>2377</v>
      </c>
      <c r="J1246" s="75"/>
      <c r="K1246" s="14"/>
    </row>
    <row r="1247" spans="1:11" x14ac:dyDescent="0.25">
      <c r="A1247" s="15" t="s">
        <v>3491</v>
      </c>
      <c r="B1247" s="16">
        <v>1</v>
      </c>
      <c r="C1247" s="16" t="s">
        <v>3186</v>
      </c>
      <c r="D1247" s="18" t="s">
        <v>3439</v>
      </c>
      <c r="E1247" s="17" t="s">
        <v>3492</v>
      </c>
      <c r="F1247" s="71"/>
      <c r="G1247" s="19"/>
      <c r="H1247" s="19"/>
      <c r="I1247" s="19"/>
      <c r="J1247" s="70"/>
      <c r="K1247" s="19" t="s">
        <v>38</v>
      </c>
    </row>
    <row r="1248" spans="1:11" x14ac:dyDescent="0.25">
      <c r="A1248" s="15" t="s">
        <v>3493</v>
      </c>
      <c r="B1248" s="16">
        <v>1</v>
      </c>
      <c r="C1248" s="16" t="s">
        <v>3186</v>
      </c>
      <c r="D1248" s="18" t="s">
        <v>3439</v>
      </c>
      <c r="E1248" s="17" t="s">
        <v>3494</v>
      </c>
      <c r="F1248" s="71"/>
      <c r="G1248" s="19"/>
      <c r="H1248" s="19"/>
      <c r="I1248" s="19"/>
      <c r="J1248" s="70"/>
      <c r="K1248" s="19"/>
    </row>
    <row r="1249" spans="1:11" x14ac:dyDescent="0.25">
      <c r="A1249" s="15" t="s">
        <v>3495</v>
      </c>
      <c r="B1249" s="16">
        <v>1</v>
      </c>
      <c r="C1249" s="16" t="s">
        <v>606</v>
      </c>
      <c r="D1249" s="18" t="s">
        <v>3439</v>
      </c>
      <c r="E1249" s="17" t="s">
        <v>3496</v>
      </c>
      <c r="F1249" s="70"/>
      <c r="G1249" s="16"/>
      <c r="H1249" s="16"/>
      <c r="I1249" s="16"/>
      <c r="J1249" s="71"/>
      <c r="K1249" s="19"/>
    </row>
    <row r="1250" spans="1:11" x14ac:dyDescent="0.25">
      <c r="A1250" s="15" t="s">
        <v>3497</v>
      </c>
      <c r="B1250" s="16">
        <v>1</v>
      </c>
      <c r="C1250" s="16" t="s">
        <v>606</v>
      </c>
      <c r="D1250" s="18" t="s">
        <v>3439</v>
      </c>
      <c r="E1250" s="17" t="s">
        <v>3498</v>
      </c>
      <c r="F1250" s="70"/>
      <c r="G1250" s="16"/>
      <c r="H1250" s="16"/>
      <c r="I1250" s="16"/>
      <c r="J1250" s="71"/>
      <c r="K1250" s="19"/>
    </row>
    <row r="1251" spans="1:11" x14ac:dyDescent="0.25">
      <c r="A1251" s="15" t="s">
        <v>3499</v>
      </c>
      <c r="B1251" s="16">
        <v>1</v>
      </c>
      <c r="C1251" s="16" t="s">
        <v>606</v>
      </c>
      <c r="D1251" s="18" t="s">
        <v>3439</v>
      </c>
      <c r="E1251" s="17" t="s">
        <v>3500</v>
      </c>
      <c r="F1251" s="70"/>
      <c r="G1251" s="16"/>
      <c r="H1251" s="16"/>
      <c r="I1251" s="16"/>
      <c r="J1251" s="71"/>
      <c r="K1251" s="19"/>
    </row>
    <row r="1252" spans="1:11" x14ac:dyDescent="0.25">
      <c r="A1252" s="15" t="s">
        <v>3501</v>
      </c>
      <c r="B1252" s="16">
        <v>1</v>
      </c>
      <c r="C1252" s="17" t="s">
        <v>2359</v>
      </c>
      <c r="D1252" s="18" t="s">
        <v>3439</v>
      </c>
      <c r="E1252" s="17" t="s">
        <v>3502</v>
      </c>
      <c r="F1252" s="70" t="s">
        <v>3503</v>
      </c>
      <c r="G1252" s="19"/>
      <c r="H1252" s="19"/>
      <c r="I1252" s="19"/>
      <c r="J1252" s="70"/>
      <c r="K1252" s="19"/>
    </row>
    <row r="1253" spans="1:11" x14ac:dyDescent="0.25">
      <c r="A1253" s="15" t="s">
        <v>3504</v>
      </c>
      <c r="B1253" s="16">
        <v>1</v>
      </c>
      <c r="C1253" s="17" t="s">
        <v>606</v>
      </c>
      <c r="D1253" s="18" t="s">
        <v>3439</v>
      </c>
      <c r="E1253" s="17" t="s">
        <v>3502</v>
      </c>
      <c r="F1253" s="70" t="s">
        <v>3503</v>
      </c>
      <c r="G1253" s="19"/>
      <c r="H1253" s="19"/>
      <c r="I1253" s="19"/>
      <c r="J1253" s="70"/>
      <c r="K1253" s="19"/>
    </row>
    <row r="1254" spans="1:11" x14ac:dyDescent="0.25">
      <c r="A1254" s="15" t="s">
        <v>3505</v>
      </c>
      <c r="B1254" s="16">
        <v>1</v>
      </c>
      <c r="C1254" s="17" t="s">
        <v>606</v>
      </c>
      <c r="D1254" s="18" t="s">
        <v>3439</v>
      </c>
      <c r="E1254" s="17" t="s">
        <v>3506</v>
      </c>
      <c r="F1254" s="70" t="s">
        <v>3503</v>
      </c>
      <c r="G1254" s="19"/>
      <c r="H1254" s="19"/>
      <c r="I1254" s="19"/>
      <c r="J1254" s="70"/>
      <c r="K1254" s="19"/>
    </row>
    <row r="1255" spans="1:11" x14ac:dyDescent="0.25">
      <c r="A1255" s="15" t="s">
        <v>3507</v>
      </c>
      <c r="B1255" s="16">
        <v>1</v>
      </c>
      <c r="C1255" s="17" t="s">
        <v>2824</v>
      </c>
      <c r="D1255" s="18" t="s">
        <v>3439</v>
      </c>
      <c r="E1255" s="17" t="s">
        <v>3508</v>
      </c>
      <c r="F1255" s="70" t="s">
        <v>3503</v>
      </c>
      <c r="G1255" s="19"/>
      <c r="H1255" s="19"/>
      <c r="I1255" s="19"/>
      <c r="J1255" s="70"/>
      <c r="K1255" s="19"/>
    </row>
    <row r="1256" spans="1:11" x14ac:dyDescent="0.25">
      <c r="A1256" s="15" t="s">
        <v>3509</v>
      </c>
      <c r="B1256" s="16">
        <v>1</v>
      </c>
      <c r="C1256" s="17" t="s">
        <v>606</v>
      </c>
      <c r="D1256" s="18" t="s">
        <v>3439</v>
      </c>
      <c r="E1256" s="17" t="s">
        <v>3502</v>
      </c>
      <c r="F1256" s="70" t="s">
        <v>3503</v>
      </c>
      <c r="G1256" s="19"/>
      <c r="H1256" s="19"/>
      <c r="I1256" s="19"/>
      <c r="J1256" s="70"/>
      <c r="K1256" s="19"/>
    </row>
    <row r="1257" spans="1:11" x14ac:dyDescent="0.25">
      <c r="A1257" s="15" t="s">
        <v>3510</v>
      </c>
      <c r="B1257" s="16">
        <v>1</v>
      </c>
      <c r="C1257" s="17" t="s">
        <v>606</v>
      </c>
      <c r="D1257" s="18" t="s">
        <v>3439</v>
      </c>
      <c r="E1257" s="17" t="s">
        <v>3502</v>
      </c>
      <c r="F1257" s="70" t="s">
        <v>3503</v>
      </c>
      <c r="G1257" s="19"/>
      <c r="H1257" s="19"/>
      <c r="I1257" s="19"/>
      <c r="J1257" s="70"/>
      <c r="K1257" s="19"/>
    </row>
    <row r="1258" spans="1:11" x14ac:dyDescent="0.25">
      <c r="A1258" s="15" t="s">
        <v>3511</v>
      </c>
      <c r="B1258" s="16">
        <v>1</v>
      </c>
      <c r="C1258" s="17" t="s">
        <v>606</v>
      </c>
      <c r="D1258" s="18" t="s">
        <v>3439</v>
      </c>
      <c r="E1258" s="17" t="s">
        <v>3502</v>
      </c>
      <c r="F1258" s="70" t="s">
        <v>3503</v>
      </c>
      <c r="G1258" s="19"/>
      <c r="H1258" s="19"/>
      <c r="I1258" s="19"/>
      <c r="J1258" s="70"/>
      <c r="K1258" s="19"/>
    </row>
    <row r="1259" spans="1:11" x14ac:dyDescent="0.25">
      <c r="A1259" s="15" t="s">
        <v>3512</v>
      </c>
      <c r="B1259" s="19">
        <v>2</v>
      </c>
      <c r="C1259" s="19" t="s">
        <v>3513</v>
      </c>
      <c r="D1259" s="18" t="s">
        <v>3439</v>
      </c>
      <c r="E1259" s="19" t="s">
        <v>3514</v>
      </c>
      <c r="F1259" s="70"/>
      <c r="G1259" s="19"/>
      <c r="H1259" s="19"/>
      <c r="I1259" s="19" t="s">
        <v>2929</v>
      </c>
      <c r="J1259" s="70"/>
      <c r="K1259" s="19"/>
    </row>
    <row r="1260" spans="1:11" x14ac:dyDescent="0.25">
      <c r="A1260" s="15" t="s">
        <v>3515</v>
      </c>
      <c r="B1260" s="19">
        <v>1</v>
      </c>
      <c r="C1260" s="19" t="s">
        <v>3516</v>
      </c>
      <c r="D1260" s="18" t="s">
        <v>3439</v>
      </c>
      <c r="E1260" s="17" t="s">
        <v>2353</v>
      </c>
      <c r="F1260" s="70" t="s">
        <v>2349</v>
      </c>
      <c r="G1260" s="19" t="s">
        <v>2350</v>
      </c>
      <c r="H1260" s="19"/>
      <c r="I1260" s="19" t="s">
        <v>22</v>
      </c>
      <c r="J1260" s="70"/>
      <c r="K1260" s="19"/>
    </row>
    <row r="1261" spans="1:11" x14ac:dyDescent="0.25">
      <c r="A1261" s="15" t="s">
        <v>3517</v>
      </c>
      <c r="B1261" s="19">
        <v>1</v>
      </c>
      <c r="C1261" s="19" t="s">
        <v>35</v>
      </c>
      <c r="D1261" s="18" t="s">
        <v>3439</v>
      </c>
      <c r="E1261" s="19" t="s">
        <v>3518</v>
      </c>
      <c r="F1261" s="70" t="s">
        <v>2349</v>
      </c>
      <c r="G1261" s="19"/>
      <c r="H1261" s="19"/>
      <c r="I1261" s="19" t="s">
        <v>22</v>
      </c>
      <c r="J1261" s="70"/>
      <c r="K1261" s="19"/>
    </row>
    <row r="1262" spans="1:11" x14ac:dyDescent="0.25">
      <c r="A1262" s="15" t="s">
        <v>3519</v>
      </c>
      <c r="B1262" s="19">
        <v>1</v>
      </c>
      <c r="C1262" s="19" t="s">
        <v>35</v>
      </c>
      <c r="D1262" s="18" t="s">
        <v>3439</v>
      </c>
      <c r="E1262" s="19" t="s">
        <v>3518</v>
      </c>
      <c r="F1262" s="70" t="s">
        <v>2349</v>
      </c>
      <c r="G1262" s="19"/>
      <c r="H1262" s="19"/>
      <c r="I1262" s="19" t="s">
        <v>22</v>
      </c>
      <c r="J1262" s="70"/>
      <c r="K1262" s="19"/>
    </row>
    <row r="1263" spans="1:11" x14ac:dyDescent="0.25">
      <c r="A1263" s="15" t="s">
        <v>3520</v>
      </c>
      <c r="B1263" s="19">
        <v>1</v>
      </c>
      <c r="C1263" s="19" t="s">
        <v>35</v>
      </c>
      <c r="D1263" s="18" t="s">
        <v>3439</v>
      </c>
      <c r="E1263" s="19" t="s">
        <v>3518</v>
      </c>
      <c r="F1263" s="70" t="s">
        <v>2349</v>
      </c>
      <c r="G1263" s="19"/>
      <c r="H1263" s="19"/>
      <c r="I1263" s="19" t="s">
        <v>22</v>
      </c>
      <c r="J1263" s="70"/>
      <c r="K1263" s="19"/>
    </row>
    <row r="1264" spans="1:11" x14ac:dyDescent="0.25">
      <c r="A1264" s="15" t="s">
        <v>3521</v>
      </c>
      <c r="B1264" s="19">
        <v>1</v>
      </c>
      <c r="C1264" s="19" t="s">
        <v>35</v>
      </c>
      <c r="D1264" s="18" t="s">
        <v>3439</v>
      </c>
      <c r="E1264" s="19" t="s">
        <v>3518</v>
      </c>
      <c r="F1264" s="70" t="s">
        <v>2349</v>
      </c>
      <c r="G1264" s="19"/>
      <c r="H1264" s="19"/>
      <c r="I1264" s="19" t="s">
        <v>22</v>
      </c>
      <c r="J1264" s="70"/>
      <c r="K1264" s="19"/>
    </row>
    <row r="1265" spans="1:11" x14ac:dyDescent="0.25">
      <c r="A1265" s="15" t="s">
        <v>3522</v>
      </c>
      <c r="B1265" s="19">
        <v>1</v>
      </c>
      <c r="C1265" s="19" t="s">
        <v>35</v>
      </c>
      <c r="D1265" s="18" t="s">
        <v>3439</v>
      </c>
      <c r="E1265" s="19" t="s">
        <v>3518</v>
      </c>
      <c r="F1265" s="70" t="s">
        <v>2349</v>
      </c>
      <c r="G1265" s="19"/>
      <c r="H1265" s="19"/>
      <c r="I1265" s="19" t="s">
        <v>22</v>
      </c>
      <c r="J1265" s="70"/>
      <c r="K1265" s="19"/>
    </row>
    <row r="1266" spans="1:11" x14ac:dyDescent="0.25">
      <c r="A1266" s="15" t="s">
        <v>3523</v>
      </c>
      <c r="B1266" s="19">
        <v>1</v>
      </c>
      <c r="C1266" s="19" t="s">
        <v>35</v>
      </c>
      <c r="D1266" s="18" t="s">
        <v>3439</v>
      </c>
      <c r="E1266" s="19" t="s">
        <v>3518</v>
      </c>
      <c r="F1266" s="70" t="s">
        <v>2349</v>
      </c>
      <c r="G1266" s="19"/>
      <c r="H1266" s="19"/>
      <c r="I1266" s="19" t="s">
        <v>22</v>
      </c>
      <c r="J1266" s="70"/>
      <c r="K1266" s="19"/>
    </row>
    <row r="1267" spans="1:11" x14ac:dyDescent="0.25">
      <c r="A1267" s="10" t="s">
        <v>3524</v>
      </c>
      <c r="B1267" s="11">
        <v>7</v>
      </c>
      <c r="C1267" s="12" t="s">
        <v>3525</v>
      </c>
      <c r="D1267" s="13" t="s">
        <v>3526</v>
      </c>
      <c r="E1267" s="12" t="s">
        <v>3527</v>
      </c>
      <c r="F1267" s="79"/>
      <c r="G1267" s="12" t="s">
        <v>3528</v>
      </c>
      <c r="H1267" s="12"/>
      <c r="I1267" s="12"/>
      <c r="J1267" s="76"/>
      <c r="K1267" s="14"/>
    </row>
    <row r="1268" spans="1:11" x14ac:dyDescent="0.25">
      <c r="A1268" s="15" t="s">
        <v>3529</v>
      </c>
      <c r="B1268" s="16">
        <v>1</v>
      </c>
      <c r="C1268" s="17" t="s">
        <v>3530</v>
      </c>
      <c r="D1268" s="18" t="s">
        <v>3238</v>
      </c>
      <c r="E1268" s="17" t="s">
        <v>3531</v>
      </c>
      <c r="F1268" s="70"/>
      <c r="G1268" s="16"/>
      <c r="H1268" s="16"/>
      <c r="I1268" s="17"/>
      <c r="J1268" s="72"/>
      <c r="K1268" s="19"/>
    </row>
    <row r="1269" spans="1:11" x14ac:dyDescent="0.25">
      <c r="A1269" s="15" t="s">
        <v>3532</v>
      </c>
      <c r="B1269" s="16">
        <v>1</v>
      </c>
      <c r="C1269" s="17" t="s">
        <v>3533</v>
      </c>
      <c r="D1269" s="18" t="s">
        <v>3238</v>
      </c>
      <c r="E1269" s="17" t="s">
        <v>3534</v>
      </c>
      <c r="F1269" s="70"/>
      <c r="G1269" s="16"/>
      <c r="H1269" s="16"/>
      <c r="I1269" s="17" t="s">
        <v>22</v>
      </c>
      <c r="J1269" s="72"/>
      <c r="K1269" s="19"/>
    </row>
    <row r="1270" spans="1:11" x14ac:dyDescent="0.25">
      <c r="A1270" s="10" t="s">
        <v>3535</v>
      </c>
      <c r="B1270" s="11">
        <v>1</v>
      </c>
      <c r="C1270" s="12" t="s">
        <v>3277</v>
      </c>
      <c r="D1270" s="13" t="s">
        <v>3238</v>
      </c>
      <c r="E1270" s="12" t="s">
        <v>3536</v>
      </c>
      <c r="F1270" s="74" t="s">
        <v>3537</v>
      </c>
      <c r="G1270" s="14"/>
      <c r="H1270" s="14"/>
      <c r="I1270" s="14"/>
      <c r="J1270" s="75"/>
      <c r="K1270" s="14"/>
    </row>
    <row r="1271" spans="1:11" x14ac:dyDescent="0.25">
      <c r="A1271" s="15" t="s">
        <v>3538</v>
      </c>
      <c r="B1271" s="16">
        <v>2</v>
      </c>
      <c r="C1271" s="17" t="s">
        <v>3539</v>
      </c>
      <c r="D1271" s="18" t="s">
        <v>3238</v>
      </c>
      <c r="E1271" s="17" t="s">
        <v>3540</v>
      </c>
      <c r="F1271" s="71" t="s">
        <v>2388</v>
      </c>
      <c r="G1271" s="16"/>
      <c r="H1271" s="16"/>
      <c r="I1271" s="16"/>
      <c r="J1271" s="71"/>
      <c r="K1271" s="19"/>
    </row>
    <row r="1272" spans="1:11" x14ac:dyDescent="0.25">
      <c r="A1272" s="15" t="s">
        <v>3541</v>
      </c>
      <c r="B1272" s="16">
        <v>4</v>
      </c>
      <c r="C1272" s="17" t="s">
        <v>2897</v>
      </c>
      <c r="D1272" s="18" t="s">
        <v>3238</v>
      </c>
      <c r="E1272" s="17" t="s">
        <v>3542</v>
      </c>
      <c r="F1272" s="78"/>
      <c r="G1272" s="19"/>
      <c r="H1272" s="19"/>
      <c r="I1272" s="19"/>
      <c r="J1272" s="70"/>
      <c r="K1272" s="19"/>
    </row>
    <row r="1273" spans="1:11" x14ac:dyDescent="0.25">
      <c r="A1273" s="15" t="s">
        <v>3543</v>
      </c>
      <c r="B1273" s="19">
        <v>1</v>
      </c>
      <c r="C1273" s="19" t="s">
        <v>448</v>
      </c>
      <c r="D1273" s="18" t="s">
        <v>3238</v>
      </c>
      <c r="E1273" s="19" t="s">
        <v>3544</v>
      </c>
      <c r="F1273" s="70" t="s">
        <v>3545</v>
      </c>
      <c r="G1273" s="19"/>
      <c r="H1273" s="19"/>
      <c r="I1273" s="19" t="s">
        <v>3546</v>
      </c>
      <c r="J1273" s="70"/>
      <c r="K1273" s="19"/>
    </row>
    <row r="1274" spans="1:11" x14ac:dyDescent="0.25">
      <c r="A1274" s="10" t="s">
        <v>3547</v>
      </c>
      <c r="B1274" s="11">
        <v>1</v>
      </c>
      <c r="C1274" s="12" t="s">
        <v>3548</v>
      </c>
      <c r="D1274" s="13" t="s">
        <v>3238</v>
      </c>
      <c r="E1274" s="12" t="s">
        <v>3549</v>
      </c>
      <c r="F1274" s="74" t="s">
        <v>2349</v>
      </c>
      <c r="G1274" s="14"/>
      <c r="H1274" s="14"/>
      <c r="I1274" s="14" t="s">
        <v>2377</v>
      </c>
      <c r="J1274" s="75"/>
      <c r="K1274" s="14"/>
    </row>
    <row r="1275" spans="1:11" x14ac:dyDescent="0.25">
      <c r="A1275" s="15" t="s">
        <v>3550</v>
      </c>
      <c r="B1275" s="19">
        <v>2</v>
      </c>
      <c r="C1275" s="19" t="s">
        <v>3551</v>
      </c>
      <c r="D1275" s="18" t="s">
        <v>3238</v>
      </c>
      <c r="E1275" s="19" t="s">
        <v>3552</v>
      </c>
      <c r="F1275" s="70"/>
      <c r="G1275" s="19"/>
      <c r="H1275" s="19"/>
      <c r="I1275" s="19" t="s">
        <v>1132</v>
      </c>
      <c r="J1275" s="70"/>
      <c r="K1275" s="19"/>
    </row>
    <row r="1276" spans="1:11" x14ac:dyDescent="0.25">
      <c r="A1276" s="15" t="s">
        <v>3553</v>
      </c>
      <c r="B1276" s="19">
        <v>1</v>
      </c>
      <c r="C1276" s="19" t="s">
        <v>3516</v>
      </c>
      <c r="D1276" s="18" t="s">
        <v>3238</v>
      </c>
      <c r="E1276" s="17" t="s">
        <v>2353</v>
      </c>
      <c r="F1276" s="70" t="s">
        <v>2349</v>
      </c>
      <c r="G1276" s="19" t="s">
        <v>2350</v>
      </c>
      <c r="H1276" s="19"/>
      <c r="I1276" s="19" t="s">
        <v>22</v>
      </c>
      <c r="J1276" s="70"/>
      <c r="K1276" s="19"/>
    </row>
    <row r="1277" spans="1:11" x14ac:dyDescent="0.25">
      <c r="A1277" s="10" t="s">
        <v>3554</v>
      </c>
      <c r="B1277" s="11">
        <v>1</v>
      </c>
      <c r="C1277" s="12" t="s">
        <v>3555</v>
      </c>
      <c r="D1277" s="13" t="s">
        <v>3556</v>
      </c>
      <c r="E1277" s="12" t="s">
        <v>3557</v>
      </c>
      <c r="F1277" s="74" t="s">
        <v>756</v>
      </c>
      <c r="G1277" s="12" t="s">
        <v>3558</v>
      </c>
      <c r="H1277" s="12"/>
      <c r="I1277" s="11"/>
      <c r="J1277" s="80"/>
      <c r="K1277" s="14" t="s">
        <v>38</v>
      </c>
    </row>
    <row r="1278" spans="1:11" x14ac:dyDescent="0.25">
      <c r="A1278" s="10" t="s">
        <v>3559</v>
      </c>
      <c r="B1278" s="14">
        <v>1</v>
      </c>
      <c r="C1278" s="14" t="s">
        <v>141</v>
      </c>
      <c r="D1278" s="13" t="s">
        <v>3556</v>
      </c>
      <c r="E1278" s="14"/>
      <c r="F1278" s="74"/>
      <c r="G1278" s="14"/>
      <c r="H1278" s="14"/>
      <c r="I1278" s="14" t="s">
        <v>33</v>
      </c>
      <c r="J1278" s="75"/>
      <c r="K1278" s="14" t="s">
        <v>38</v>
      </c>
    </row>
    <row r="1279" spans="1:11" x14ac:dyDescent="0.25">
      <c r="A1279" s="15" t="s">
        <v>3560</v>
      </c>
      <c r="B1279" s="16">
        <v>1</v>
      </c>
      <c r="C1279" s="17" t="s">
        <v>3561</v>
      </c>
      <c r="D1279" s="18" t="s">
        <v>3562</v>
      </c>
      <c r="E1279" s="17" t="s">
        <v>3563</v>
      </c>
      <c r="F1279" s="70"/>
      <c r="G1279" s="17" t="s">
        <v>1877</v>
      </c>
      <c r="H1279" s="17"/>
      <c r="I1279" s="16"/>
      <c r="J1279" s="71"/>
      <c r="K1279" s="17" t="s">
        <v>38</v>
      </c>
    </row>
    <row r="1280" spans="1:11" x14ac:dyDescent="0.25">
      <c r="A1280" s="15" t="s">
        <v>3564</v>
      </c>
      <c r="B1280" s="16">
        <v>1</v>
      </c>
      <c r="C1280" s="17" t="s">
        <v>3565</v>
      </c>
      <c r="D1280" s="18" t="s">
        <v>3562</v>
      </c>
      <c r="E1280" s="17" t="s">
        <v>3566</v>
      </c>
      <c r="F1280" s="70"/>
      <c r="G1280" s="17" t="s">
        <v>1877</v>
      </c>
      <c r="H1280" s="17"/>
      <c r="I1280" s="16"/>
      <c r="J1280" s="71"/>
      <c r="K1280" s="17" t="s">
        <v>38</v>
      </c>
    </row>
    <row r="1281" spans="1:11" x14ac:dyDescent="0.25">
      <c r="A1281" s="15" t="s">
        <v>3567</v>
      </c>
      <c r="B1281" s="16">
        <v>2</v>
      </c>
      <c r="C1281" s="17" t="s">
        <v>3565</v>
      </c>
      <c r="D1281" s="18" t="s">
        <v>3562</v>
      </c>
      <c r="E1281" s="17" t="s">
        <v>3568</v>
      </c>
      <c r="F1281" s="70"/>
      <c r="G1281" s="17" t="s">
        <v>1877</v>
      </c>
      <c r="H1281" s="17"/>
      <c r="I1281" s="16"/>
      <c r="J1281" s="71"/>
      <c r="K1281" s="17" t="s">
        <v>38</v>
      </c>
    </row>
    <row r="1282" spans="1:11" x14ac:dyDescent="0.25">
      <c r="A1282" s="15" t="s">
        <v>3569</v>
      </c>
      <c r="B1282" s="16">
        <v>3</v>
      </c>
      <c r="C1282" s="17" t="s">
        <v>3565</v>
      </c>
      <c r="D1282" s="18" t="s">
        <v>3562</v>
      </c>
      <c r="E1282" s="17" t="s">
        <v>3570</v>
      </c>
      <c r="F1282" s="70"/>
      <c r="G1282" s="17" t="s">
        <v>1877</v>
      </c>
      <c r="H1282" s="17"/>
      <c r="I1282" s="16"/>
      <c r="J1282" s="71"/>
      <c r="K1282" s="17" t="s">
        <v>38</v>
      </c>
    </row>
    <row r="1283" spans="1:11" x14ac:dyDescent="0.25">
      <c r="A1283" s="15" t="s">
        <v>3571</v>
      </c>
      <c r="B1283" s="16">
        <v>1</v>
      </c>
      <c r="C1283" s="16" t="s">
        <v>3572</v>
      </c>
      <c r="D1283" s="18" t="s">
        <v>3562</v>
      </c>
      <c r="E1283" s="17" t="s">
        <v>3573</v>
      </c>
      <c r="F1283" s="70"/>
      <c r="G1283" s="17" t="s">
        <v>3574</v>
      </c>
      <c r="H1283" s="17"/>
      <c r="I1283" s="16"/>
      <c r="J1283" s="71"/>
      <c r="K1283" s="16" t="s">
        <v>38</v>
      </c>
    </row>
    <row r="1284" spans="1:11" x14ac:dyDescent="0.25">
      <c r="A1284" s="15" t="s">
        <v>3575</v>
      </c>
      <c r="B1284" s="16">
        <v>1</v>
      </c>
      <c r="C1284" s="16" t="s">
        <v>3572</v>
      </c>
      <c r="D1284" s="13" t="s">
        <v>3562</v>
      </c>
      <c r="E1284" s="17" t="s">
        <v>3576</v>
      </c>
      <c r="F1284" s="70" t="s">
        <v>1608</v>
      </c>
      <c r="G1284" s="17" t="s">
        <v>3574</v>
      </c>
      <c r="H1284" s="17"/>
      <c r="I1284" s="17" t="s">
        <v>1424</v>
      </c>
      <c r="J1284" s="72"/>
      <c r="K1284" s="16" t="s">
        <v>38</v>
      </c>
    </row>
    <row r="1285" spans="1:11" x14ac:dyDescent="0.25">
      <c r="A1285" s="15" t="s">
        <v>3577</v>
      </c>
      <c r="B1285" s="16">
        <v>1</v>
      </c>
      <c r="C1285" s="16" t="s">
        <v>3572</v>
      </c>
      <c r="D1285" s="18" t="s">
        <v>3562</v>
      </c>
      <c r="E1285" s="17" t="s">
        <v>3578</v>
      </c>
      <c r="F1285" s="70" t="s">
        <v>1608</v>
      </c>
      <c r="G1285" s="17" t="s">
        <v>3574</v>
      </c>
      <c r="H1285" s="17"/>
      <c r="I1285" s="17" t="s">
        <v>1424</v>
      </c>
      <c r="J1285" s="72"/>
      <c r="K1285" s="16" t="s">
        <v>38</v>
      </c>
    </row>
    <row r="1286" spans="1:11" x14ac:dyDescent="0.25">
      <c r="A1286" s="15" t="s">
        <v>3579</v>
      </c>
      <c r="B1286" s="16">
        <v>1</v>
      </c>
      <c r="C1286" s="16" t="s">
        <v>3572</v>
      </c>
      <c r="D1286" s="18" t="s">
        <v>3562</v>
      </c>
      <c r="E1286" s="17" t="s">
        <v>3580</v>
      </c>
      <c r="F1286" s="70" t="s">
        <v>1608</v>
      </c>
      <c r="G1286" s="17" t="s">
        <v>3574</v>
      </c>
      <c r="H1286" s="17"/>
      <c r="I1286" s="17" t="s">
        <v>1424</v>
      </c>
      <c r="J1286" s="72"/>
      <c r="K1286" s="16" t="s">
        <v>38</v>
      </c>
    </row>
    <row r="1287" spans="1:11" x14ac:dyDescent="0.25">
      <c r="A1287" s="15" t="s">
        <v>3581</v>
      </c>
      <c r="B1287" s="16">
        <v>1</v>
      </c>
      <c r="C1287" s="16" t="s">
        <v>3572</v>
      </c>
      <c r="D1287" s="18" t="s">
        <v>3562</v>
      </c>
      <c r="E1287" s="17" t="s">
        <v>3582</v>
      </c>
      <c r="F1287" s="70" t="s">
        <v>1608</v>
      </c>
      <c r="G1287" s="17" t="s">
        <v>3574</v>
      </c>
      <c r="H1287" s="17"/>
      <c r="I1287" s="17" t="s">
        <v>1424</v>
      </c>
      <c r="J1287" s="72"/>
      <c r="K1287" s="16" t="s">
        <v>38</v>
      </c>
    </row>
    <row r="1288" spans="1:11" x14ac:dyDescent="0.25">
      <c r="A1288" s="15" t="s">
        <v>3583</v>
      </c>
      <c r="B1288" s="16">
        <v>1</v>
      </c>
      <c r="C1288" s="17" t="s">
        <v>3572</v>
      </c>
      <c r="D1288" s="18" t="s">
        <v>3562</v>
      </c>
      <c r="E1288" s="17" t="s">
        <v>3584</v>
      </c>
      <c r="F1288" s="70" t="s">
        <v>1608</v>
      </c>
      <c r="G1288" s="17" t="s">
        <v>3574</v>
      </c>
      <c r="H1288" s="17"/>
      <c r="I1288" s="17" t="s">
        <v>1424</v>
      </c>
      <c r="J1288" s="72"/>
      <c r="K1288" s="16" t="s">
        <v>38</v>
      </c>
    </row>
    <row r="1289" spans="1:11" x14ac:dyDescent="0.25">
      <c r="A1289" s="15" t="s">
        <v>3585</v>
      </c>
      <c r="B1289" s="16">
        <v>1</v>
      </c>
      <c r="C1289" s="16" t="s">
        <v>3586</v>
      </c>
      <c r="D1289" s="18" t="s">
        <v>3562</v>
      </c>
      <c r="E1289" s="16" t="s">
        <v>3587</v>
      </c>
      <c r="F1289" s="71"/>
      <c r="G1289" s="16"/>
      <c r="H1289" s="16"/>
      <c r="I1289" s="16"/>
      <c r="J1289" s="71"/>
      <c r="K1289" s="16"/>
    </row>
    <row r="1290" spans="1:11" x14ac:dyDescent="0.25">
      <c r="A1290" s="15" t="s">
        <v>3588</v>
      </c>
      <c r="B1290" s="16">
        <v>1</v>
      </c>
      <c r="C1290" s="17" t="s">
        <v>3572</v>
      </c>
      <c r="D1290" s="18" t="s">
        <v>3562</v>
      </c>
      <c r="E1290" s="17" t="s">
        <v>3589</v>
      </c>
      <c r="F1290" s="70"/>
      <c r="G1290" s="17" t="s">
        <v>3574</v>
      </c>
      <c r="H1290" s="17"/>
      <c r="I1290" s="17" t="s">
        <v>1424</v>
      </c>
      <c r="J1290" s="72"/>
      <c r="K1290" s="16" t="s">
        <v>38</v>
      </c>
    </row>
    <row r="1291" spans="1:11" x14ac:dyDescent="0.25">
      <c r="A1291" s="15" t="s">
        <v>3590</v>
      </c>
      <c r="B1291" s="16">
        <v>1</v>
      </c>
      <c r="C1291" s="17" t="s">
        <v>3572</v>
      </c>
      <c r="D1291" s="18" t="s">
        <v>3562</v>
      </c>
      <c r="E1291" s="17" t="s">
        <v>3591</v>
      </c>
      <c r="F1291" s="70"/>
      <c r="G1291" s="17" t="s">
        <v>3574</v>
      </c>
      <c r="H1291" s="17"/>
      <c r="I1291" s="17" t="s">
        <v>1424</v>
      </c>
      <c r="J1291" s="72"/>
      <c r="K1291" s="16" t="s">
        <v>38</v>
      </c>
    </row>
    <row r="1292" spans="1:11" x14ac:dyDescent="0.25">
      <c r="A1292" s="15" t="s">
        <v>3592</v>
      </c>
      <c r="B1292" s="16">
        <v>1</v>
      </c>
      <c r="C1292" s="16" t="s">
        <v>3565</v>
      </c>
      <c r="D1292" s="18" t="s">
        <v>3562</v>
      </c>
      <c r="E1292" s="17" t="s">
        <v>3593</v>
      </c>
      <c r="F1292" s="70"/>
      <c r="G1292" s="17" t="s">
        <v>1877</v>
      </c>
      <c r="H1292" s="17"/>
      <c r="I1292" s="16"/>
      <c r="J1292" s="71"/>
      <c r="K1292" s="16" t="s">
        <v>38</v>
      </c>
    </row>
    <row r="1293" spans="1:11" x14ac:dyDescent="0.25">
      <c r="A1293" s="15" t="s">
        <v>3594</v>
      </c>
      <c r="B1293" s="16">
        <v>1</v>
      </c>
      <c r="C1293" s="16" t="s">
        <v>3565</v>
      </c>
      <c r="D1293" s="18" t="s">
        <v>3562</v>
      </c>
      <c r="E1293" s="17" t="s">
        <v>3595</v>
      </c>
      <c r="F1293" s="70"/>
      <c r="G1293" s="17" t="s">
        <v>1877</v>
      </c>
      <c r="H1293" s="17"/>
      <c r="I1293" s="16"/>
      <c r="J1293" s="71"/>
      <c r="K1293" s="16" t="s">
        <v>38</v>
      </c>
    </row>
    <row r="1294" spans="1:11" x14ac:dyDescent="0.25">
      <c r="A1294" s="15" t="s">
        <v>3596</v>
      </c>
      <c r="B1294" s="16">
        <v>1</v>
      </c>
      <c r="C1294" s="17" t="s">
        <v>3565</v>
      </c>
      <c r="D1294" s="18" t="s">
        <v>3562</v>
      </c>
      <c r="E1294" s="17" t="s">
        <v>3597</v>
      </c>
      <c r="F1294" s="70"/>
      <c r="G1294" s="19"/>
      <c r="H1294" s="19"/>
      <c r="I1294" s="19"/>
      <c r="J1294" s="70"/>
      <c r="K1294" s="17" t="s">
        <v>38</v>
      </c>
    </row>
    <row r="1295" spans="1:11" x14ac:dyDescent="0.25">
      <c r="A1295" s="15" t="s">
        <v>3598</v>
      </c>
      <c r="B1295" s="16">
        <v>2</v>
      </c>
      <c r="C1295" s="16" t="s">
        <v>3565</v>
      </c>
      <c r="D1295" s="18" t="s">
        <v>3562</v>
      </c>
      <c r="E1295" s="17" t="s">
        <v>3599</v>
      </c>
      <c r="F1295" s="70"/>
      <c r="G1295" s="19"/>
      <c r="H1295" s="19"/>
      <c r="I1295" s="19"/>
      <c r="J1295" s="70"/>
      <c r="K1295" s="17" t="s">
        <v>38</v>
      </c>
    </row>
    <row r="1296" spans="1:11" x14ac:dyDescent="0.25">
      <c r="A1296" s="15" t="s">
        <v>3600</v>
      </c>
      <c r="B1296" s="16">
        <v>1</v>
      </c>
      <c r="C1296" s="17" t="s">
        <v>3565</v>
      </c>
      <c r="D1296" s="18" t="s">
        <v>3562</v>
      </c>
      <c r="E1296" s="17" t="s">
        <v>3601</v>
      </c>
      <c r="F1296" s="70"/>
      <c r="G1296" s="19"/>
      <c r="H1296" s="19"/>
      <c r="I1296" s="19"/>
      <c r="J1296" s="70"/>
      <c r="K1296" s="17" t="s">
        <v>38</v>
      </c>
    </row>
    <row r="1297" spans="1:11" x14ac:dyDescent="0.25">
      <c r="A1297" s="15" t="s">
        <v>3602</v>
      </c>
      <c r="B1297" s="16">
        <v>1</v>
      </c>
      <c r="C1297" s="17" t="s">
        <v>3565</v>
      </c>
      <c r="D1297" s="18" t="s">
        <v>3562</v>
      </c>
      <c r="E1297" s="17" t="s">
        <v>3603</v>
      </c>
      <c r="F1297" s="70"/>
      <c r="G1297" s="19"/>
      <c r="H1297" s="19"/>
      <c r="I1297" s="19"/>
      <c r="J1297" s="70"/>
      <c r="K1297" s="17" t="s">
        <v>38</v>
      </c>
    </row>
    <row r="1298" spans="1:11" x14ac:dyDescent="0.25">
      <c r="A1298" s="15" t="s">
        <v>3604</v>
      </c>
      <c r="B1298" s="16">
        <v>1</v>
      </c>
      <c r="C1298" s="17" t="s">
        <v>3565</v>
      </c>
      <c r="D1298" s="18" t="s">
        <v>3562</v>
      </c>
      <c r="E1298" s="17" t="s">
        <v>3605</v>
      </c>
      <c r="F1298" s="70"/>
      <c r="G1298" s="19"/>
      <c r="H1298" s="19"/>
      <c r="I1298" s="19"/>
      <c r="J1298" s="70"/>
      <c r="K1298" s="17" t="s">
        <v>38</v>
      </c>
    </row>
    <row r="1299" spans="1:11" x14ac:dyDescent="0.25">
      <c r="A1299" s="15" t="s">
        <v>3606</v>
      </c>
      <c r="B1299" s="16">
        <v>1</v>
      </c>
      <c r="C1299" s="17" t="s">
        <v>3565</v>
      </c>
      <c r="D1299" s="18" t="s">
        <v>3562</v>
      </c>
      <c r="E1299" s="17" t="s">
        <v>3607</v>
      </c>
      <c r="F1299" s="70"/>
      <c r="G1299" s="19"/>
      <c r="H1299" s="19"/>
      <c r="I1299" s="19"/>
      <c r="J1299" s="70"/>
      <c r="K1299" s="17" t="s">
        <v>38</v>
      </c>
    </row>
    <row r="1300" spans="1:11" x14ac:dyDescent="0.25">
      <c r="A1300" s="15" t="s">
        <v>3608</v>
      </c>
      <c r="B1300" s="16">
        <v>1</v>
      </c>
      <c r="C1300" s="17" t="s">
        <v>3565</v>
      </c>
      <c r="D1300" s="18" t="s">
        <v>3562</v>
      </c>
      <c r="E1300" s="17" t="s">
        <v>3609</v>
      </c>
      <c r="F1300" s="70"/>
      <c r="G1300" s="17" t="s">
        <v>1877</v>
      </c>
      <c r="H1300" s="17"/>
      <c r="I1300" s="17" t="s">
        <v>668</v>
      </c>
      <c r="J1300" s="72"/>
      <c r="K1300" s="17" t="s">
        <v>38</v>
      </c>
    </row>
    <row r="1301" spans="1:11" x14ac:dyDescent="0.25">
      <c r="A1301" s="15" t="s">
        <v>3610</v>
      </c>
      <c r="B1301" s="16">
        <v>1</v>
      </c>
      <c r="C1301" s="17" t="s">
        <v>3611</v>
      </c>
      <c r="D1301" s="18" t="s">
        <v>3562</v>
      </c>
      <c r="E1301" s="17" t="s">
        <v>3612</v>
      </c>
      <c r="F1301" s="70"/>
      <c r="G1301" s="19" t="s">
        <v>1877</v>
      </c>
      <c r="H1301" s="19"/>
      <c r="I1301" s="17" t="s">
        <v>668</v>
      </c>
      <c r="J1301" s="72"/>
      <c r="K1301" s="17" t="s">
        <v>38</v>
      </c>
    </row>
    <row r="1302" spans="1:11" x14ac:dyDescent="0.25">
      <c r="A1302" s="15" t="s">
        <v>3613</v>
      </c>
      <c r="B1302" s="16">
        <v>1</v>
      </c>
      <c r="C1302" s="17" t="s">
        <v>3611</v>
      </c>
      <c r="D1302" s="18" t="s">
        <v>3562</v>
      </c>
      <c r="E1302" s="17" t="s">
        <v>3614</v>
      </c>
      <c r="F1302" s="70"/>
      <c r="G1302" s="17" t="s">
        <v>1877</v>
      </c>
      <c r="H1302" s="17"/>
      <c r="I1302" s="17" t="s">
        <v>3615</v>
      </c>
      <c r="J1302" s="72"/>
      <c r="K1302" s="17" t="s">
        <v>38</v>
      </c>
    </row>
    <row r="1303" spans="1:11" x14ac:dyDescent="0.25">
      <c r="A1303" s="15" t="s">
        <v>3616</v>
      </c>
      <c r="B1303" s="16">
        <v>1</v>
      </c>
      <c r="C1303" s="17" t="s">
        <v>3611</v>
      </c>
      <c r="D1303" s="18" t="s">
        <v>3562</v>
      </c>
      <c r="E1303" s="17" t="s">
        <v>3617</v>
      </c>
      <c r="F1303" s="70"/>
      <c r="G1303" s="17" t="s">
        <v>1877</v>
      </c>
      <c r="H1303" s="17"/>
      <c r="I1303" s="17" t="s">
        <v>668</v>
      </c>
      <c r="J1303" s="72"/>
      <c r="K1303" s="17" t="s">
        <v>38</v>
      </c>
    </row>
    <row r="1304" spans="1:11" x14ac:dyDescent="0.25">
      <c r="A1304" s="15" t="s">
        <v>3618</v>
      </c>
      <c r="B1304" s="16">
        <v>1</v>
      </c>
      <c r="C1304" s="17" t="s">
        <v>3565</v>
      </c>
      <c r="D1304" s="18" t="s">
        <v>3562</v>
      </c>
      <c r="E1304" s="17" t="s">
        <v>3619</v>
      </c>
      <c r="F1304" s="70" t="s">
        <v>3620</v>
      </c>
      <c r="G1304" s="19" t="s">
        <v>1877</v>
      </c>
      <c r="H1304" s="19"/>
      <c r="I1304" s="19"/>
      <c r="J1304" s="70"/>
      <c r="K1304" s="16" t="s">
        <v>38</v>
      </c>
    </row>
    <row r="1305" spans="1:11" x14ac:dyDescent="0.25">
      <c r="A1305" s="15" t="s">
        <v>3621</v>
      </c>
      <c r="B1305" s="16">
        <v>1</v>
      </c>
      <c r="C1305" s="17" t="s">
        <v>3622</v>
      </c>
      <c r="D1305" s="18" t="s">
        <v>3562</v>
      </c>
      <c r="E1305" s="17" t="s">
        <v>3623</v>
      </c>
      <c r="F1305" s="70"/>
      <c r="G1305" s="19" t="s">
        <v>3624</v>
      </c>
      <c r="H1305" s="19"/>
      <c r="I1305" s="19"/>
      <c r="J1305" s="70"/>
      <c r="K1305" s="16" t="s">
        <v>38</v>
      </c>
    </row>
    <row r="1306" spans="1:11" x14ac:dyDescent="0.25">
      <c r="A1306" s="15" t="s">
        <v>3625</v>
      </c>
      <c r="B1306" s="16">
        <v>1</v>
      </c>
      <c r="C1306" s="17" t="s">
        <v>3626</v>
      </c>
      <c r="D1306" s="18" t="s">
        <v>3562</v>
      </c>
      <c r="E1306" s="17" t="s">
        <v>3627</v>
      </c>
      <c r="F1306" s="70"/>
      <c r="G1306" s="19"/>
      <c r="H1306" s="19"/>
      <c r="I1306" s="19"/>
      <c r="J1306" s="70"/>
      <c r="K1306" s="17" t="s">
        <v>38</v>
      </c>
    </row>
    <row r="1307" spans="1:11" x14ac:dyDescent="0.25">
      <c r="A1307" s="15" t="s">
        <v>3628</v>
      </c>
      <c r="B1307" s="16">
        <v>1</v>
      </c>
      <c r="C1307" s="17" t="s">
        <v>3626</v>
      </c>
      <c r="D1307" s="18" t="s">
        <v>3562</v>
      </c>
      <c r="E1307" s="17" t="s">
        <v>3629</v>
      </c>
      <c r="F1307" s="70"/>
      <c r="G1307" s="19"/>
      <c r="H1307" s="19"/>
      <c r="I1307" s="19"/>
      <c r="J1307" s="70"/>
      <c r="K1307" s="17" t="s">
        <v>38</v>
      </c>
    </row>
    <row r="1308" spans="1:11" x14ac:dyDescent="0.25">
      <c r="A1308" s="15" t="s">
        <v>3630</v>
      </c>
      <c r="B1308" s="16">
        <v>1</v>
      </c>
      <c r="C1308" s="17" t="s">
        <v>3631</v>
      </c>
      <c r="D1308" s="18" t="s">
        <v>3562</v>
      </c>
      <c r="E1308" s="17" t="s">
        <v>3632</v>
      </c>
      <c r="F1308" s="70"/>
      <c r="G1308" s="19"/>
      <c r="H1308" s="19"/>
      <c r="I1308" s="19"/>
      <c r="J1308" s="70"/>
      <c r="K1308" s="19"/>
    </row>
    <row r="1309" spans="1:11" x14ac:dyDescent="0.25">
      <c r="A1309" s="15" t="s">
        <v>3633</v>
      </c>
      <c r="B1309" s="16">
        <v>1</v>
      </c>
      <c r="C1309" s="17" t="s">
        <v>3565</v>
      </c>
      <c r="D1309" s="18" t="s">
        <v>3562</v>
      </c>
      <c r="E1309" s="17" t="s">
        <v>3634</v>
      </c>
      <c r="F1309" s="70"/>
      <c r="G1309" s="17" t="s">
        <v>3635</v>
      </c>
      <c r="H1309" s="17"/>
      <c r="I1309" s="16"/>
      <c r="J1309" s="71"/>
      <c r="K1309" s="17" t="s">
        <v>38</v>
      </c>
    </row>
    <row r="1310" spans="1:11" x14ac:dyDescent="0.25">
      <c r="A1310" s="15" t="s">
        <v>3636</v>
      </c>
      <c r="B1310" s="16">
        <v>1</v>
      </c>
      <c r="C1310" s="16" t="s">
        <v>3637</v>
      </c>
      <c r="D1310" s="18" t="s">
        <v>3562</v>
      </c>
      <c r="E1310" s="17" t="s">
        <v>3638</v>
      </c>
      <c r="F1310" s="70"/>
      <c r="G1310" s="16"/>
      <c r="H1310" s="16"/>
      <c r="I1310" s="16"/>
      <c r="J1310" s="71"/>
      <c r="K1310" s="17" t="s">
        <v>38</v>
      </c>
    </row>
    <row r="1311" spans="1:11" x14ac:dyDescent="0.25">
      <c r="A1311" s="15" t="s">
        <v>3639</v>
      </c>
      <c r="B1311" s="16">
        <v>1</v>
      </c>
      <c r="C1311" s="17" t="s">
        <v>3565</v>
      </c>
      <c r="D1311" s="18" t="s">
        <v>3562</v>
      </c>
      <c r="E1311" s="17" t="s">
        <v>3640</v>
      </c>
      <c r="F1311" s="70"/>
      <c r="G1311" s="19"/>
      <c r="H1311" s="19"/>
      <c r="I1311" s="19"/>
      <c r="J1311" s="70"/>
      <c r="K1311" s="17" t="s">
        <v>38</v>
      </c>
    </row>
    <row r="1312" spans="1:11" x14ac:dyDescent="0.25">
      <c r="A1312" s="15" t="s">
        <v>3641</v>
      </c>
      <c r="B1312" s="19">
        <v>6</v>
      </c>
      <c r="C1312" s="19" t="s">
        <v>3642</v>
      </c>
      <c r="D1312" s="18" t="s">
        <v>3562</v>
      </c>
      <c r="E1312" s="19" t="s">
        <v>3643</v>
      </c>
      <c r="F1312" s="70"/>
      <c r="G1312" s="19"/>
      <c r="H1312" s="19"/>
      <c r="I1312" s="19"/>
      <c r="J1312" s="70"/>
      <c r="K1312" s="19"/>
    </row>
    <row r="1313" spans="1:11" x14ac:dyDescent="0.25">
      <c r="A1313" s="15" t="s">
        <v>3644</v>
      </c>
      <c r="B1313" s="19">
        <v>3</v>
      </c>
      <c r="C1313" s="19" t="s">
        <v>3645</v>
      </c>
      <c r="D1313" s="18" t="s">
        <v>3562</v>
      </c>
      <c r="E1313" s="19" t="s">
        <v>3646</v>
      </c>
      <c r="F1313" s="70"/>
      <c r="G1313" s="19"/>
      <c r="H1313" s="19"/>
      <c r="I1313" s="19"/>
      <c r="J1313" s="70"/>
      <c r="K1313" s="19"/>
    </row>
    <row r="1314" spans="1:11" x14ac:dyDescent="0.25">
      <c r="A1314" s="15" t="s">
        <v>3647</v>
      </c>
      <c r="B1314" s="16">
        <v>1</v>
      </c>
      <c r="C1314" s="16" t="s">
        <v>3572</v>
      </c>
      <c r="D1314" s="18" t="s">
        <v>3562</v>
      </c>
      <c r="E1314" s="17" t="s">
        <v>3648</v>
      </c>
      <c r="F1314" s="70" t="s">
        <v>1608</v>
      </c>
      <c r="G1314" s="17" t="s">
        <v>3574</v>
      </c>
      <c r="H1314" s="17"/>
      <c r="I1314" s="17" t="s">
        <v>1424</v>
      </c>
      <c r="J1314" s="72"/>
      <c r="K1314" s="16" t="s">
        <v>38</v>
      </c>
    </row>
    <row r="1315" spans="1:11" x14ac:dyDescent="0.25">
      <c r="A1315" s="15" t="s">
        <v>3649</v>
      </c>
      <c r="B1315" s="16">
        <v>1</v>
      </c>
      <c r="C1315" s="17" t="s">
        <v>3650</v>
      </c>
      <c r="D1315" s="18" t="s">
        <v>3562</v>
      </c>
      <c r="E1315" s="17" t="s">
        <v>3651</v>
      </c>
      <c r="F1315" s="70"/>
      <c r="G1315" s="16"/>
      <c r="H1315" s="16"/>
      <c r="I1315" s="16"/>
      <c r="J1315" s="71"/>
      <c r="K1315" s="17" t="s">
        <v>3652</v>
      </c>
    </row>
    <row r="1316" spans="1:11" x14ac:dyDescent="0.25">
      <c r="A1316" s="15" t="s">
        <v>3653</v>
      </c>
      <c r="B1316" s="16">
        <v>1</v>
      </c>
      <c r="C1316" s="17" t="s">
        <v>3650</v>
      </c>
      <c r="D1316" s="18" t="s">
        <v>3562</v>
      </c>
      <c r="E1316" s="17" t="s">
        <v>3654</v>
      </c>
      <c r="F1316" s="70"/>
      <c r="G1316" s="16"/>
      <c r="H1316" s="16"/>
      <c r="I1316" s="16"/>
      <c r="J1316" s="71"/>
      <c r="K1316" s="17" t="s">
        <v>3652</v>
      </c>
    </row>
    <row r="1317" spans="1:11" x14ac:dyDescent="0.25">
      <c r="A1317" s="15" t="s">
        <v>3655</v>
      </c>
      <c r="B1317" s="16">
        <v>1</v>
      </c>
      <c r="C1317" s="17" t="s">
        <v>3565</v>
      </c>
      <c r="D1317" s="18" t="s">
        <v>3562</v>
      </c>
      <c r="E1317" s="17" t="s">
        <v>3656</v>
      </c>
      <c r="F1317" s="72" t="s">
        <v>1990</v>
      </c>
      <c r="G1317" s="19"/>
      <c r="H1317" s="19"/>
      <c r="I1317" s="19"/>
      <c r="J1317" s="70"/>
      <c r="K1317" s="17" t="s">
        <v>38</v>
      </c>
    </row>
    <row r="1318" spans="1:11" x14ac:dyDescent="0.25">
      <c r="A1318" s="15" t="s">
        <v>3657</v>
      </c>
      <c r="B1318" s="16">
        <v>1</v>
      </c>
      <c r="C1318" s="17" t="s">
        <v>3565</v>
      </c>
      <c r="D1318" s="18" t="s">
        <v>3562</v>
      </c>
      <c r="E1318" s="17" t="s">
        <v>3658</v>
      </c>
      <c r="F1318" s="72" t="s">
        <v>1990</v>
      </c>
      <c r="G1318" s="19"/>
      <c r="H1318" s="19"/>
      <c r="I1318" s="19"/>
      <c r="J1318" s="70"/>
      <c r="K1318" s="17" t="s">
        <v>38</v>
      </c>
    </row>
    <row r="1319" spans="1:11" x14ac:dyDescent="0.25">
      <c r="A1319" s="15" t="s">
        <v>3659</v>
      </c>
      <c r="B1319" s="19">
        <v>1</v>
      </c>
      <c r="C1319" s="19" t="s">
        <v>3565</v>
      </c>
      <c r="D1319" s="18" t="s">
        <v>3562</v>
      </c>
      <c r="E1319" s="19" t="s">
        <v>3660</v>
      </c>
      <c r="F1319" s="70"/>
      <c r="G1319" s="19"/>
      <c r="H1319" s="19"/>
      <c r="I1319" s="19"/>
      <c r="J1319" s="70"/>
      <c r="K1319" s="19"/>
    </row>
    <row r="1320" spans="1:11" x14ac:dyDescent="0.25">
      <c r="A1320" s="15" t="s">
        <v>3661</v>
      </c>
      <c r="B1320" s="19">
        <v>1</v>
      </c>
      <c r="C1320" s="19" t="s">
        <v>3565</v>
      </c>
      <c r="D1320" s="18" t="s">
        <v>3562</v>
      </c>
      <c r="E1320" s="19" t="s">
        <v>3662</v>
      </c>
      <c r="F1320" s="70"/>
      <c r="G1320" s="19"/>
      <c r="H1320" s="19"/>
      <c r="I1320" s="19"/>
      <c r="J1320" s="70"/>
      <c r="K1320" s="19"/>
    </row>
    <row r="1321" spans="1:11" x14ac:dyDescent="0.25">
      <c r="A1321" s="15" t="s">
        <v>3663</v>
      </c>
      <c r="B1321" s="19">
        <v>1</v>
      </c>
      <c r="C1321" s="19" t="s">
        <v>3565</v>
      </c>
      <c r="D1321" s="18" t="s">
        <v>3562</v>
      </c>
      <c r="E1321" s="19" t="s">
        <v>3664</v>
      </c>
      <c r="F1321" s="70"/>
      <c r="G1321" s="19"/>
      <c r="H1321" s="19"/>
      <c r="I1321" s="19" t="s">
        <v>668</v>
      </c>
      <c r="J1321" s="70"/>
      <c r="K1321" s="19"/>
    </row>
    <row r="1322" spans="1:11" x14ac:dyDescent="0.25">
      <c r="A1322" s="15" t="s">
        <v>3665</v>
      </c>
      <c r="B1322" s="19">
        <v>1</v>
      </c>
      <c r="C1322" s="19" t="s">
        <v>3565</v>
      </c>
      <c r="D1322" s="18" t="s">
        <v>3562</v>
      </c>
      <c r="E1322" s="19" t="s">
        <v>3666</v>
      </c>
      <c r="F1322" s="70"/>
      <c r="G1322" s="19" t="s">
        <v>3667</v>
      </c>
      <c r="H1322" s="19"/>
      <c r="I1322" s="19"/>
      <c r="J1322" s="70"/>
      <c r="K1322" s="19"/>
    </row>
    <row r="1323" spans="1:11" x14ac:dyDescent="0.25">
      <c r="A1323" s="15" t="s">
        <v>3668</v>
      </c>
      <c r="B1323" s="19">
        <v>1</v>
      </c>
      <c r="C1323" s="19" t="s">
        <v>3565</v>
      </c>
      <c r="D1323" s="18" t="s">
        <v>3562</v>
      </c>
      <c r="E1323" s="19" t="s">
        <v>3669</v>
      </c>
      <c r="F1323" s="70"/>
      <c r="G1323" s="19"/>
      <c r="H1323" s="19"/>
      <c r="I1323" s="19"/>
      <c r="J1323" s="70"/>
      <c r="K1323" s="19"/>
    </row>
    <row r="1324" spans="1:11" x14ac:dyDescent="0.25">
      <c r="A1324" s="15" t="s">
        <v>3670</v>
      </c>
      <c r="B1324" s="19">
        <v>3</v>
      </c>
      <c r="C1324" s="19" t="s">
        <v>3565</v>
      </c>
      <c r="D1324" s="18" t="s">
        <v>3562</v>
      </c>
      <c r="E1324" s="19" t="s">
        <v>3671</v>
      </c>
      <c r="F1324" s="70"/>
      <c r="G1324" s="19"/>
      <c r="H1324" s="19"/>
      <c r="I1324" s="19"/>
      <c r="J1324" s="70"/>
      <c r="K1324" s="19"/>
    </row>
    <row r="1325" spans="1:11" x14ac:dyDescent="0.25">
      <c r="A1325" s="15" t="s">
        <v>3672</v>
      </c>
      <c r="B1325" s="19">
        <v>1</v>
      </c>
      <c r="C1325" s="19" t="s">
        <v>3631</v>
      </c>
      <c r="D1325" s="18" t="s">
        <v>3562</v>
      </c>
      <c r="E1325" s="19" t="s">
        <v>3673</v>
      </c>
      <c r="F1325" s="70"/>
      <c r="G1325" s="19"/>
      <c r="H1325" s="19"/>
      <c r="I1325" s="19"/>
      <c r="J1325" s="70"/>
      <c r="K1325" s="19"/>
    </row>
    <row r="1326" spans="1:11" x14ac:dyDescent="0.25">
      <c r="A1326" s="15" t="s">
        <v>3674</v>
      </c>
      <c r="B1326" s="19">
        <v>1</v>
      </c>
      <c r="C1326" s="19" t="s">
        <v>3565</v>
      </c>
      <c r="D1326" s="18" t="s">
        <v>3562</v>
      </c>
      <c r="E1326" s="19" t="s">
        <v>3675</v>
      </c>
      <c r="F1326" s="70"/>
      <c r="G1326" s="19"/>
      <c r="H1326" s="19"/>
      <c r="I1326" s="19"/>
      <c r="J1326" s="70"/>
      <c r="K1326" s="19"/>
    </row>
    <row r="1327" spans="1:11" x14ac:dyDescent="0.25">
      <c r="A1327" s="15" t="s">
        <v>3676</v>
      </c>
      <c r="B1327" s="19">
        <v>1</v>
      </c>
      <c r="C1327" s="19" t="s">
        <v>3565</v>
      </c>
      <c r="D1327" s="18" t="s">
        <v>3562</v>
      </c>
      <c r="E1327" s="19" t="s">
        <v>3675</v>
      </c>
      <c r="F1327" s="70"/>
      <c r="G1327" s="19"/>
      <c r="H1327" s="19"/>
      <c r="I1327" s="19"/>
      <c r="J1327" s="70"/>
      <c r="K1327" s="19"/>
    </row>
    <row r="1328" spans="1:11" x14ac:dyDescent="0.25">
      <c r="A1328" s="15" t="s">
        <v>3677</v>
      </c>
      <c r="B1328" s="19">
        <v>1</v>
      </c>
      <c r="C1328" s="19" t="s">
        <v>3565</v>
      </c>
      <c r="D1328" s="18" t="s">
        <v>3562</v>
      </c>
      <c r="E1328" s="19" t="s">
        <v>3675</v>
      </c>
      <c r="F1328" s="70"/>
      <c r="G1328" s="19"/>
      <c r="H1328" s="19"/>
      <c r="I1328" s="19"/>
      <c r="J1328" s="70"/>
      <c r="K1328" s="19"/>
    </row>
    <row r="1329" spans="1:11" x14ac:dyDescent="0.25">
      <c r="A1329" s="15" t="s">
        <v>3678</v>
      </c>
      <c r="B1329" s="19">
        <v>1</v>
      </c>
      <c r="C1329" s="19" t="s">
        <v>3565</v>
      </c>
      <c r="D1329" s="18" t="s">
        <v>3562</v>
      </c>
      <c r="E1329" s="19" t="s">
        <v>3675</v>
      </c>
      <c r="F1329" s="70"/>
      <c r="G1329" s="19"/>
      <c r="H1329" s="19"/>
      <c r="I1329" s="19"/>
      <c r="J1329" s="70"/>
      <c r="K1329" s="19"/>
    </row>
    <row r="1330" spans="1:11" x14ac:dyDescent="0.25">
      <c r="A1330" s="15" t="s">
        <v>3679</v>
      </c>
      <c r="B1330" s="19">
        <v>1</v>
      </c>
      <c r="C1330" s="19" t="s">
        <v>3565</v>
      </c>
      <c r="D1330" s="18" t="s">
        <v>3562</v>
      </c>
      <c r="E1330" s="19" t="s">
        <v>3675</v>
      </c>
      <c r="F1330" s="70"/>
      <c r="G1330" s="19"/>
      <c r="H1330" s="19"/>
      <c r="I1330" s="19"/>
      <c r="J1330" s="70"/>
      <c r="K1330" s="19"/>
    </row>
    <row r="1331" spans="1:11" x14ac:dyDescent="0.25">
      <c r="A1331" s="15" t="s">
        <v>3680</v>
      </c>
      <c r="B1331" s="19">
        <v>1</v>
      </c>
      <c r="C1331" s="19" t="s">
        <v>3565</v>
      </c>
      <c r="D1331" s="18" t="s">
        <v>3562</v>
      </c>
      <c r="E1331" s="19" t="s">
        <v>3675</v>
      </c>
      <c r="F1331" s="70"/>
      <c r="G1331" s="19" t="s">
        <v>1877</v>
      </c>
      <c r="H1331" s="19"/>
      <c r="I1331" s="19"/>
      <c r="J1331" s="70"/>
      <c r="K1331" s="19"/>
    </row>
    <row r="1332" spans="1:11" x14ac:dyDescent="0.25">
      <c r="A1332" s="15" t="s">
        <v>3681</v>
      </c>
      <c r="B1332" s="19">
        <v>1</v>
      </c>
      <c r="C1332" s="19" t="s">
        <v>3682</v>
      </c>
      <c r="D1332" s="18" t="s">
        <v>3562</v>
      </c>
      <c r="E1332" s="19" t="s">
        <v>3683</v>
      </c>
      <c r="F1332" s="70"/>
      <c r="G1332" s="19"/>
      <c r="H1332" s="19"/>
      <c r="I1332" s="19"/>
      <c r="J1332" s="70"/>
      <c r="K1332" s="19"/>
    </row>
    <row r="1333" spans="1:11" x14ac:dyDescent="0.25">
      <c r="A1333" s="15" t="s">
        <v>3684</v>
      </c>
      <c r="B1333" s="19">
        <v>1</v>
      </c>
      <c r="C1333" s="19" t="s">
        <v>3565</v>
      </c>
      <c r="D1333" s="18" t="s">
        <v>3562</v>
      </c>
      <c r="E1333" s="19" t="s">
        <v>3675</v>
      </c>
      <c r="F1333" s="70"/>
      <c r="G1333" s="19"/>
      <c r="H1333" s="19"/>
      <c r="I1333" s="19"/>
      <c r="J1333" s="70"/>
      <c r="K1333" s="19"/>
    </row>
    <row r="1334" spans="1:11" x14ac:dyDescent="0.25">
      <c r="A1334" s="15" t="s">
        <v>3685</v>
      </c>
      <c r="B1334" s="19">
        <v>1</v>
      </c>
      <c r="C1334" s="19" t="s">
        <v>3565</v>
      </c>
      <c r="D1334" s="18" t="s">
        <v>3562</v>
      </c>
      <c r="E1334" s="19" t="s">
        <v>3686</v>
      </c>
      <c r="F1334" s="70"/>
      <c r="G1334" s="19" t="s">
        <v>3624</v>
      </c>
      <c r="H1334" s="19"/>
      <c r="I1334" s="19"/>
      <c r="J1334" s="70"/>
      <c r="K1334" s="19"/>
    </row>
    <row r="1335" spans="1:11" x14ac:dyDescent="0.25">
      <c r="A1335" s="15" t="s">
        <v>3687</v>
      </c>
      <c r="B1335" s="19">
        <v>1</v>
      </c>
      <c r="C1335" s="19" t="s">
        <v>3565</v>
      </c>
      <c r="D1335" s="18" t="s">
        <v>3562</v>
      </c>
      <c r="E1335" s="19" t="s">
        <v>3688</v>
      </c>
      <c r="F1335" s="70"/>
      <c r="G1335" s="19" t="s">
        <v>3624</v>
      </c>
      <c r="H1335" s="19"/>
      <c r="I1335" s="19"/>
      <c r="J1335" s="70"/>
      <c r="K1335" s="19"/>
    </row>
    <row r="1336" spans="1:11" x14ac:dyDescent="0.25">
      <c r="A1336" s="15" t="s">
        <v>3689</v>
      </c>
      <c r="B1336" s="19">
        <v>1</v>
      </c>
      <c r="C1336" s="19" t="s">
        <v>3565</v>
      </c>
      <c r="D1336" s="18" t="s">
        <v>3562</v>
      </c>
      <c r="E1336" s="19" t="s">
        <v>3690</v>
      </c>
      <c r="F1336" s="70"/>
      <c r="G1336" s="19" t="s">
        <v>3624</v>
      </c>
      <c r="H1336" s="19"/>
      <c r="I1336" s="19"/>
      <c r="J1336" s="70"/>
      <c r="K1336" s="19"/>
    </row>
    <row r="1337" spans="1:11" x14ac:dyDescent="0.25">
      <c r="A1337" s="15" t="s">
        <v>3691</v>
      </c>
      <c r="B1337" s="19">
        <v>1</v>
      </c>
      <c r="C1337" s="19" t="s">
        <v>3565</v>
      </c>
      <c r="D1337" s="18" t="s">
        <v>3562</v>
      </c>
      <c r="E1337" s="19" t="s">
        <v>3692</v>
      </c>
      <c r="F1337" s="70"/>
      <c r="G1337" s="19"/>
      <c r="H1337" s="19"/>
      <c r="I1337" s="19"/>
      <c r="J1337" s="70"/>
      <c r="K1337" s="19"/>
    </row>
    <row r="1338" spans="1:11" x14ac:dyDescent="0.25">
      <c r="A1338" s="15" t="s">
        <v>3693</v>
      </c>
      <c r="B1338" s="19">
        <v>1</v>
      </c>
      <c r="C1338" s="19" t="s">
        <v>3565</v>
      </c>
      <c r="D1338" s="18" t="s">
        <v>3562</v>
      </c>
      <c r="E1338" s="19" t="s">
        <v>3694</v>
      </c>
      <c r="F1338" s="70"/>
      <c r="G1338" s="19"/>
      <c r="H1338" s="19"/>
      <c r="I1338" s="19"/>
      <c r="J1338" s="70"/>
      <c r="K1338" s="19"/>
    </row>
    <row r="1339" spans="1:11" x14ac:dyDescent="0.25">
      <c r="A1339" s="15" t="s">
        <v>3695</v>
      </c>
      <c r="B1339" s="16">
        <v>1</v>
      </c>
      <c r="C1339" s="17" t="s">
        <v>3650</v>
      </c>
      <c r="D1339" s="18" t="s">
        <v>3562</v>
      </c>
      <c r="E1339" s="17" t="s">
        <v>3654</v>
      </c>
      <c r="F1339" s="70"/>
      <c r="G1339" s="16"/>
      <c r="H1339" s="16"/>
      <c r="I1339" s="16"/>
      <c r="J1339" s="71"/>
      <c r="K1339" s="17" t="s">
        <v>3652</v>
      </c>
    </row>
    <row r="1340" spans="1:11" x14ac:dyDescent="0.25">
      <c r="A1340" s="15" t="s">
        <v>3696</v>
      </c>
      <c r="B1340" s="19">
        <v>57</v>
      </c>
      <c r="C1340" s="19" t="s">
        <v>3565</v>
      </c>
      <c r="D1340" s="18" t="s">
        <v>3562</v>
      </c>
      <c r="E1340" s="19" t="s">
        <v>3697</v>
      </c>
      <c r="F1340" s="70"/>
      <c r="G1340" s="19"/>
      <c r="H1340" s="19"/>
      <c r="I1340" s="19"/>
      <c r="J1340" s="70"/>
      <c r="K1340" s="19"/>
    </row>
    <row r="1341" spans="1:11" x14ac:dyDescent="0.25">
      <c r="A1341" s="15" t="s">
        <v>3698</v>
      </c>
      <c r="B1341" s="16">
        <v>1</v>
      </c>
      <c r="C1341" s="17" t="s">
        <v>3699</v>
      </c>
      <c r="D1341" s="18" t="s">
        <v>3700</v>
      </c>
      <c r="E1341" s="17" t="s">
        <v>3701</v>
      </c>
      <c r="F1341" s="71" t="s">
        <v>720</v>
      </c>
      <c r="G1341" s="16"/>
      <c r="H1341" s="16"/>
      <c r="I1341" s="16"/>
      <c r="J1341" s="71"/>
      <c r="K1341" s="19"/>
    </row>
    <row r="1342" spans="1:11" x14ac:dyDescent="0.25">
      <c r="A1342" s="15" t="s">
        <v>3702</v>
      </c>
      <c r="B1342" s="16">
        <v>1</v>
      </c>
      <c r="C1342" s="17" t="s">
        <v>3703</v>
      </c>
      <c r="D1342" s="18" t="s">
        <v>3700</v>
      </c>
      <c r="E1342" s="17" t="s">
        <v>3704</v>
      </c>
      <c r="F1342" s="72" t="s">
        <v>720</v>
      </c>
      <c r="G1342" s="16"/>
      <c r="H1342" s="16"/>
      <c r="I1342" s="16"/>
      <c r="J1342" s="71"/>
      <c r="K1342" s="19"/>
    </row>
    <row r="1343" spans="1:11" x14ac:dyDescent="0.25">
      <c r="A1343" s="15" t="s">
        <v>3705</v>
      </c>
      <c r="B1343" s="16">
        <v>1</v>
      </c>
      <c r="C1343" s="17" t="s">
        <v>3706</v>
      </c>
      <c r="D1343" s="18" t="s">
        <v>3700</v>
      </c>
      <c r="E1343" s="17" t="s">
        <v>3707</v>
      </c>
      <c r="F1343" s="72" t="s">
        <v>720</v>
      </c>
      <c r="G1343" s="16"/>
      <c r="H1343" s="16"/>
      <c r="I1343" s="16"/>
      <c r="J1343" s="71"/>
      <c r="K1343" s="19"/>
    </row>
    <row r="1344" spans="1:11" x14ac:dyDescent="0.25">
      <c r="A1344" s="15" t="s">
        <v>3708</v>
      </c>
      <c r="B1344" s="16">
        <v>2</v>
      </c>
      <c r="C1344" s="17" t="s">
        <v>3709</v>
      </c>
      <c r="D1344" s="18" t="s">
        <v>3700</v>
      </c>
      <c r="E1344" s="17" t="s">
        <v>3710</v>
      </c>
      <c r="F1344" s="72" t="s">
        <v>720</v>
      </c>
      <c r="G1344" s="16"/>
      <c r="H1344" s="16"/>
      <c r="I1344" s="16"/>
      <c r="J1344" s="71"/>
      <c r="K1344" s="19"/>
    </row>
    <row r="1345" spans="1:11" x14ac:dyDescent="0.25">
      <c r="A1345" s="15" t="s">
        <v>3711</v>
      </c>
      <c r="B1345" s="16">
        <v>1</v>
      </c>
      <c r="C1345" s="17" t="s">
        <v>3712</v>
      </c>
      <c r="D1345" s="18" t="s">
        <v>3700</v>
      </c>
      <c r="E1345" s="17" t="s">
        <v>3713</v>
      </c>
      <c r="F1345" s="72" t="s">
        <v>720</v>
      </c>
      <c r="G1345" s="17" t="s">
        <v>3714</v>
      </c>
      <c r="H1345" s="17"/>
      <c r="I1345" s="17" t="s">
        <v>3715</v>
      </c>
      <c r="J1345" s="72"/>
      <c r="K1345" s="19"/>
    </row>
    <row r="1346" spans="1:11" x14ac:dyDescent="0.25">
      <c r="A1346" s="15" t="s">
        <v>3716</v>
      </c>
      <c r="B1346" s="16">
        <v>1</v>
      </c>
      <c r="C1346" s="17" t="s">
        <v>3717</v>
      </c>
      <c r="D1346" s="18" t="s">
        <v>3700</v>
      </c>
      <c r="E1346" s="17" t="s">
        <v>3718</v>
      </c>
      <c r="F1346" s="72" t="s">
        <v>720</v>
      </c>
      <c r="G1346" s="16"/>
      <c r="H1346" s="16"/>
      <c r="I1346" s="16"/>
      <c r="J1346" s="71"/>
      <c r="K1346" s="19"/>
    </row>
    <row r="1347" spans="1:11" x14ac:dyDescent="0.25">
      <c r="A1347" s="15" t="s">
        <v>3719</v>
      </c>
      <c r="B1347" s="16">
        <v>1</v>
      </c>
      <c r="C1347" s="17" t="s">
        <v>3706</v>
      </c>
      <c r="D1347" s="18" t="s">
        <v>3700</v>
      </c>
      <c r="E1347" s="17" t="s">
        <v>3720</v>
      </c>
      <c r="F1347" s="72" t="s">
        <v>720</v>
      </c>
      <c r="G1347" s="16"/>
      <c r="H1347" s="16"/>
      <c r="I1347" s="16"/>
      <c r="J1347" s="71"/>
      <c r="K1347" s="19"/>
    </row>
    <row r="1348" spans="1:11" x14ac:dyDescent="0.25">
      <c r="A1348" s="15" t="s">
        <v>3721</v>
      </c>
      <c r="B1348" s="16">
        <v>1</v>
      </c>
      <c r="C1348" s="16" t="s">
        <v>3722</v>
      </c>
      <c r="D1348" s="18" t="s">
        <v>3700</v>
      </c>
      <c r="E1348" s="17" t="s">
        <v>3723</v>
      </c>
      <c r="F1348" s="72" t="s">
        <v>720</v>
      </c>
      <c r="G1348" s="16"/>
      <c r="H1348" s="16"/>
      <c r="I1348" s="16"/>
      <c r="J1348" s="71"/>
      <c r="K1348" s="19"/>
    </row>
    <row r="1349" spans="1:11" x14ac:dyDescent="0.25">
      <c r="A1349" s="15" t="s">
        <v>3724</v>
      </c>
      <c r="B1349" s="16">
        <v>1</v>
      </c>
      <c r="C1349" s="17" t="s">
        <v>3725</v>
      </c>
      <c r="D1349" s="18" t="s">
        <v>3700</v>
      </c>
      <c r="E1349" s="17" t="s">
        <v>3726</v>
      </c>
      <c r="F1349" s="72" t="s">
        <v>720</v>
      </c>
      <c r="G1349" s="17" t="s">
        <v>3727</v>
      </c>
      <c r="H1349" s="17"/>
      <c r="I1349" s="16"/>
      <c r="J1349" s="71"/>
      <c r="K1349" s="19"/>
    </row>
    <row r="1350" spans="1:11" x14ac:dyDescent="0.25">
      <c r="A1350" s="15" t="s">
        <v>3728</v>
      </c>
      <c r="B1350" s="16">
        <v>1</v>
      </c>
      <c r="C1350" s="17" t="s">
        <v>3729</v>
      </c>
      <c r="D1350" s="18" t="s">
        <v>3700</v>
      </c>
      <c r="E1350" s="17" t="s">
        <v>3730</v>
      </c>
      <c r="F1350" s="72" t="s">
        <v>720</v>
      </c>
      <c r="G1350" s="16"/>
      <c r="H1350" s="16"/>
      <c r="I1350" s="16"/>
      <c r="J1350" s="71"/>
      <c r="K1350" s="19"/>
    </row>
    <row r="1351" spans="1:11" x14ac:dyDescent="0.25">
      <c r="A1351" s="15" t="s">
        <v>3731</v>
      </c>
      <c r="B1351" s="16">
        <v>1</v>
      </c>
      <c r="C1351" s="17" t="s">
        <v>2888</v>
      </c>
      <c r="D1351" s="18" t="s">
        <v>3700</v>
      </c>
      <c r="E1351" s="17" t="s">
        <v>3732</v>
      </c>
      <c r="F1351" s="70"/>
      <c r="G1351" s="16"/>
      <c r="H1351" s="16"/>
      <c r="I1351" s="17" t="s">
        <v>2431</v>
      </c>
      <c r="J1351" s="72"/>
      <c r="K1351" s="19"/>
    </row>
    <row r="1352" spans="1:11" x14ac:dyDescent="0.25">
      <c r="A1352" s="10" t="s">
        <v>3733</v>
      </c>
      <c r="B1352" s="14">
        <v>1</v>
      </c>
      <c r="C1352" s="14" t="s">
        <v>1677</v>
      </c>
      <c r="D1352" s="18" t="s">
        <v>3700</v>
      </c>
      <c r="E1352" s="14" t="s">
        <v>3734</v>
      </c>
      <c r="F1352" s="74"/>
      <c r="G1352" s="14" t="s">
        <v>2435</v>
      </c>
      <c r="H1352" s="14"/>
      <c r="I1352" s="14"/>
      <c r="J1352" s="75"/>
      <c r="K1352" s="14"/>
    </row>
    <row r="1353" spans="1:11" x14ac:dyDescent="0.25">
      <c r="A1353" s="15" t="s">
        <v>3735</v>
      </c>
      <c r="B1353" s="19">
        <v>1</v>
      </c>
      <c r="C1353" s="19" t="s">
        <v>3736</v>
      </c>
      <c r="D1353" s="18" t="s">
        <v>3737</v>
      </c>
      <c r="E1353" s="19" t="s">
        <v>3738</v>
      </c>
      <c r="F1353" s="70"/>
      <c r="G1353" s="19"/>
      <c r="H1353" s="19"/>
      <c r="I1353" s="19" t="s">
        <v>2439</v>
      </c>
      <c r="J1353" s="70"/>
      <c r="K1353" s="19"/>
    </row>
    <row r="1354" spans="1:11" x14ac:dyDescent="0.25">
      <c r="A1354" s="10" t="s">
        <v>3739</v>
      </c>
      <c r="B1354" s="11">
        <v>1</v>
      </c>
      <c r="C1354" s="12" t="s">
        <v>3740</v>
      </c>
      <c r="D1354" s="18" t="s">
        <v>3737</v>
      </c>
      <c r="E1354" s="12" t="s">
        <v>3741</v>
      </c>
      <c r="F1354" s="79"/>
      <c r="G1354" s="11"/>
      <c r="H1354" s="11"/>
      <c r="I1354" s="11"/>
      <c r="J1354" s="80"/>
      <c r="K1354" s="14"/>
    </row>
    <row r="1355" spans="1:11" x14ac:dyDescent="0.25">
      <c r="A1355" s="15" t="s">
        <v>3742</v>
      </c>
      <c r="B1355" s="16">
        <v>1</v>
      </c>
      <c r="C1355" s="17" t="s">
        <v>3743</v>
      </c>
      <c r="D1355" s="18" t="s">
        <v>3737</v>
      </c>
      <c r="E1355" s="17" t="s">
        <v>3744</v>
      </c>
      <c r="F1355" s="70"/>
      <c r="G1355" s="19"/>
      <c r="H1355" s="19"/>
      <c r="I1355" s="19"/>
      <c r="J1355" s="70"/>
      <c r="K1355" s="19"/>
    </row>
    <row r="1356" spans="1:11" x14ac:dyDescent="0.25">
      <c r="A1356" s="15" t="s">
        <v>3745</v>
      </c>
      <c r="B1356" s="19">
        <v>1</v>
      </c>
      <c r="C1356" s="19" t="s">
        <v>1901</v>
      </c>
      <c r="D1356" s="18" t="s">
        <v>3737</v>
      </c>
      <c r="E1356" s="19" t="s">
        <v>3746</v>
      </c>
      <c r="F1356" s="70"/>
      <c r="G1356" s="19"/>
      <c r="H1356" s="19"/>
      <c r="I1356" s="19"/>
      <c r="J1356" s="70"/>
      <c r="K1356" s="19"/>
    </row>
    <row r="1357" spans="1:11" x14ac:dyDescent="0.25">
      <c r="A1357" s="15" t="s">
        <v>3747</v>
      </c>
      <c r="B1357" s="16">
        <v>2</v>
      </c>
      <c r="C1357" s="17" t="s">
        <v>3748</v>
      </c>
      <c r="D1357" s="18" t="s">
        <v>3737</v>
      </c>
      <c r="E1357" s="17" t="s">
        <v>3749</v>
      </c>
      <c r="F1357" s="70"/>
      <c r="G1357" s="19"/>
      <c r="H1357" s="19"/>
      <c r="I1357" s="19"/>
      <c r="J1357" s="70"/>
      <c r="K1357" s="19"/>
    </row>
    <row r="1358" spans="1:11" x14ac:dyDescent="0.25">
      <c r="A1358" s="10" t="s">
        <v>3750</v>
      </c>
      <c r="B1358" s="14">
        <v>20</v>
      </c>
      <c r="C1358" s="14" t="s">
        <v>3751</v>
      </c>
      <c r="D1358" s="18" t="s">
        <v>3737</v>
      </c>
      <c r="E1358" s="14" t="s">
        <v>3752</v>
      </c>
      <c r="F1358" s="74"/>
      <c r="G1358" s="14"/>
      <c r="H1358" s="14"/>
      <c r="I1358" s="14"/>
      <c r="J1358" s="75"/>
      <c r="K1358" s="14"/>
    </row>
    <row r="1359" spans="1:11" x14ac:dyDescent="0.25">
      <c r="A1359" s="15" t="s">
        <v>3753</v>
      </c>
      <c r="B1359" s="16">
        <v>1</v>
      </c>
      <c r="C1359" s="16" t="s">
        <v>3754</v>
      </c>
      <c r="D1359" s="18" t="s">
        <v>3737</v>
      </c>
      <c r="E1359" s="17" t="s">
        <v>3755</v>
      </c>
      <c r="F1359" s="70"/>
      <c r="G1359" s="16"/>
      <c r="H1359" s="16"/>
      <c r="I1359" s="17" t="s">
        <v>3756</v>
      </c>
      <c r="J1359" s="72"/>
      <c r="K1359" s="19"/>
    </row>
    <row r="1360" spans="1:11" x14ac:dyDescent="0.25">
      <c r="A1360" s="15" t="s">
        <v>3757</v>
      </c>
      <c r="B1360" s="19">
        <v>7</v>
      </c>
      <c r="C1360" s="19" t="s">
        <v>3758</v>
      </c>
      <c r="D1360" s="18" t="s">
        <v>3737</v>
      </c>
      <c r="E1360" s="19" t="s">
        <v>3759</v>
      </c>
      <c r="F1360" s="70"/>
      <c r="G1360" s="19"/>
      <c r="H1360" s="19"/>
      <c r="I1360" s="19" t="s">
        <v>3760</v>
      </c>
      <c r="J1360" s="70"/>
      <c r="K1360" s="19"/>
    </row>
    <row r="1361" spans="1:11" x14ac:dyDescent="0.25">
      <c r="A1361" s="15" t="s">
        <v>3761</v>
      </c>
      <c r="B1361" s="16">
        <v>1</v>
      </c>
      <c r="C1361" s="16" t="s">
        <v>385</v>
      </c>
      <c r="D1361" s="18" t="s">
        <v>3737</v>
      </c>
      <c r="E1361" s="16" t="s">
        <v>3762</v>
      </c>
      <c r="F1361" s="70"/>
      <c r="G1361" s="16"/>
      <c r="H1361" s="16"/>
      <c r="I1361" s="17" t="s">
        <v>3763</v>
      </c>
      <c r="J1361" s="72"/>
      <c r="K1361" s="16" t="s">
        <v>38</v>
      </c>
    </row>
    <row r="1362" spans="1:11" x14ac:dyDescent="0.25">
      <c r="A1362" s="15" t="s">
        <v>3764</v>
      </c>
      <c r="B1362" s="16">
        <v>1</v>
      </c>
      <c r="C1362" s="16" t="s">
        <v>385</v>
      </c>
      <c r="D1362" s="18" t="s">
        <v>3737</v>
      </c>
      <c r="E1362" s="16" t="s">
        <v>3765</v>
      </c>
      <c r="F1362" s="70"/>
      <c r="G1362" s="16"/>
      <c r="H1362" s="16"/>
      <c r="I1362" s="17" t="s">
        <v>3756</v>
      </c>
      <c r="J1362" s="72"/>
      <c r="K1362" s="16" t="s">
        <v>38</v>
      </c>
    </row>
    <row r="1363" spans="1:11" x14ac:dyDescent="0.25">
      <c r="A1363" s="10" t="s">
        <v>3766</v>
      </c>
      <c r="B1363" s="11">
        <v>1</v>
      </c>
      <c r="C1363" s="12" t="s">
        <v>3767</v>
      </c>
      <c r="D1363" s="13" t="s">
        <v>3737</v>
      </c>
      <c r="E1363" s="12" t="s">
        <v>3768</v>
      </c>
      <c r="F1363" s="74"/>
      <c r="G1363" s="14"/>
      <c r="H1363" s="14"/>
      <c r="I1363" s="14"/>
      <c r="J1363" s="75"/>
      <c r="K1363" s="12" t="s">
        <v>656</v>
      </c>
    </row>
    <row r="1364" spans="1:11" x14ac:dyDescent="0.25">
      <c r="A1364" s="15" t="s">
        <v>3769</v>
      </c>
      <c r="B1364" s="16">
        <v>1</v>
      </c>
      <c r="C1364" s="16" t="s">
        <v>385</v>
      </c>
      <c r="D1364" s="18" t="s">
        <v>3737</v>
      </c>
      <c r="E1364" s="16" t="s">
        <v>3770</v>
      </c>
      <c r="F1364" s="70"/>
      <c r="G1364" s="16"/>
      <c r="H1364" s="16"/>
      <c r="I1364" s="17" t="s">
        <v>3756</v>
      </c>
      <c r="J1364" s="72"/>
      <c r="K1364" s="16" t="s">
        <v>38</v>
      </c>
    </row>
    <row r="1365" spans="1:11" x14ac:dyDescent="0.25">
      <c r="A1365" s="10" t="s">
        <v>3771</v>
      </c>
      <c r="B1365" s="11">
        <v>1</v>
      </c>
      <c r="C1365" s="12" t="s">
        <v>3772</v>
      </c>
      <c r="D1365" s="13" t="s">
        <v>3737</v>
      </c>
      <c r="E1365" s="12" t="s">
        <v>3773</v>
      </c>
      <c r="F1365" s="79"/>
      <c r="G1365" s="11"/>
      <c r="H1365" s="11"/>
      <c r="I1365" s="11"/>
      <c r="J1365" s="80"/>
      <c r="K1365" s="14"/>
    </row>
    <row r="1366" spans="1:11" x14ac:dyDescent="0.25">
      <c r="A1366" s="15" t="s">
        <v>3774</v>
      </c>
      <c r="B1366" s="16">
        <v>1</v>
      </c>
      <c r="C1366" s="17" t="s">
        <v>3775</v>
      </c>
      <c r="D1366" s="18" t="s">
        <v>3737</v>
      </c>
      <c r="E1366" s="17" t="s">
        <v>3776</v>
      </c>
      <c r="F1366" s="72" t="s">
        <v>3777</v>
      </c>
      <c r="G1366" s="19" t="s">
        <v>47</v>
      </c>
      <c r="H1366" s="19"/>
      <c r="I1366" s="19" t="s">
        <v>3778</v>
      </c>
      <c r="J1366" s="70"/>
      <c r="K1366" s="19"/>
    </row>
    <row r="1367" spans="1:11" x14ac:dyDescent="0.25">
      <c r="A1367" s="15" t="s">
        <v>3779</v>
      </c>
      <c r="B1367" s="16">
        <v>1</v>
      </c>
      <c r="C1367" s="17" t="s">
        <v>3780</v>
      </c>
      <c r="D1367" s="18" t="s">
        <v>3737</v>
      </c>
      <c r="E1367" s="17" t="s">
        <v>3781</v>
      </c>
      <c r="F1367" s="70"/>
      <c r="G1367" s="19"/>
      <c r="H1367" s="19"/>
      <c r="I1367" s="19"/>
      <c r="J1367" s="70"/>
      <c r="K1367" s="19"/>
    </row>
    <row r="1368" spans="1:11" x14ac:dyDescent="0.25">
      <c r="A1368" s="26" t="s">
        <v>3782</v>
      </c>
      <c r="B1368" s="16">
        <v>1</v>
      </c>
      <c r="C1368" s="16" t="s">
        <v>3783</v>
      </c>
      <c r="D1368" s="18" t="s">
        <v>3737</v>
      </c>
      <c r="E1368" s="16" t="s">
        <v>3784</v>
      </c>
      <c r="F1368" s="71" t="s">
        <v>3785</v>
      </c>
      <c r="G1368" s="19" t="s">
        <v>3786</v>
      </c>
      <c r="H1368" s="19"/>
      <c r="I1368" s="19"/>
      <c r="J1368" s="70"/>
      <c r="K1368" s="19"/>
    </row>
    <row r="1369" spans="1:11" x14ac:dyDescent="0.25">
      <c r="A1369" s="81" t="s">
        <v>39</v>
      </c>
      <c r="B1369" s="48">
        <v>1</v>
      </c>
      <c r="C1369" s="48" t="s">
        <v>3787</v>
      </c>
      <c r="D1369" s="82" t="s">
        <v>3737</v>
      </c>
      <c r="E1369" s="48" t="s">
        <v>3788</v>
      </c>
      <c r="F1369" s="83"/>
      <c r="G1369" s="48"/>
      <c r="H1369" s="48"/>
      <c r="I1369" s="48" t="s">
        <v>2636</v>
      </c>
      <c r="J1369" s="83"/>
      <c r="K1369" s="48"/>
    </row>
    <row r="1370" spans="1:11" x14ac:dyDescent="0.25">
      <c r="A1370" s="15" t="s">
        <v>3789</v>
      </c>
      <c r="B1370" s="19">
        <v>1</v>
      </c>
      <c r="C1370" s="19" t="s">
        <v>3783</v>
      </c>
      <c r="D1370" s="18" t="s">
        <v>3737</v>
      </c>
      <c r="E1370" s="19" t="s">
        <v>3790</v>
      </c>
      <c r="F1370" s="70" t="s">
        <v>1608</v>
      </c>
      <c r="G1370" s="19"/>
      <c r="H1370" s="19"/>
      <c r="I1370" s="19" t="s">
        <v>3791</v>
      </c>
      <c r="J1370" s="70"/>
      <c r="K1370" s="19"/>
    </row>
    <row r="1371" spans="1:11" x14ac:dyDescent="0.25">
      <c r="A1371" s="15" t="s">
        <v>3792</v>
      </c>
      <c r="B1371" s="19">
        <v>1</v>
      </c>
      <c r="C1371" s="19" t="s">
        <v>2696</v>
      </c>
      <c r="D1371" s="18" t="s">
        <v>3737</v>
      </c>
      <c r="E1371" s="19" t="s">
        <v>3793</v>
      </c>
      <c r="F1371" s="70" t="s">
        <v>1608</v>
      </c>
      <c r="G1371" s="19"/>
      <c r="H1371" s="19"/>
      <c r="I1371" s="19" t="s">
        <v>3794</v>
      </c>
      <c r="J1371" s="70"/>
      <c r="K1371" s="19"/>
    </row>
    <row r="1372" spans="1:11" x14ac:dyDescent="0.25">
      <c r="A1372" s="10" t="s">
        <v>3795</v>
      </c>
      <c r="B1372" s="11">
        <v>1</v>
      </c>
      <c r="C1372" s="12" t="s">
        <v>3796</v>
      </c>
      <c r="D1372" s="18" t="s">
        <v>3737</v>
      </c>
      <c r="E1372" s="12" t="s">
        <v>3797</v>
      </c>
      <c r="F1372" s="74"/>
      <c r="G1372" s="14"/>
      <c r="H1372" s="14"/>
      <c r="I1372" s="14"/>
      <c r="J1372" s="75"/>
      <c r="K1372" s="14"/>
    </row>
    <row r="1373" spans="1:11" x14ac:dyDescent="0.25">
      <c r="A1373" s="15" t="s">
        <v>3798</v>
      </c>
      <c r="B1373" s="19">
        <v>1</v>
      </c>
      <c r="C1373" s="19" t="s">
        <v>3799</v>
      </c>
      <c r="D1373" s="18" t="s">
        <v>3737</v>
      </c>
      <c r="E1373" s="19" t="s">
        <v>3800</v>
      </c>
      <c r="F1373" s="70"/>
      <c r="G1373" s="19"/>
      <c r="H1373" s="19"/>
      <c r="I1373" s="19"/>
      <c r="J1373" s="70"/>
      <c r="K1373" s="19"/>
    </row>
    <row r="1374" spans="1:11" x14ac:dyDescent="0.25">
      <c r="A1374" s="15" t="s">
        <v>3801</v>
      </c>
      <c r="B1374" s="16">
        <v>1</v>
      </c>
      <c r="C1374" s="17" t="s">
        <v>3802</v>
      </c>
      <c r="D1374" s="18" t="s">
        <v>3803</v>
      </c>
      <c r="E1374" s="17" t="s">
        <v>3804</v>
      </c>
      <c r="F1374" s="70"/>
      <c r="G1374" s="16"/>
      <c r="H1374" s="16"/>
      <c r="I1374" s="17" t="s">
        <v>568</v>
      </c>
      <c r="J1374" s="72"/>
      <c r="K1374" s="19"/>
    </row>
    <row r="1375" spans="1:11" x14ac:dyDescent="0.25">
      <c r="A1375" s="15" t="s">
        <v>3805</v>
      </c>
      <c r="B1375" s="16">
        <v>1</v>
      </c>
      <c r="C1375" s="17" t="s">
        <v>3806</v>
      </c>
      <c r="D1375" s="18" t="s">
        <v>3803</v>
      </c>
      <c r="E1375" s="17" t="s">
        <v>3807</v>
      </c>
      <c r="F1375" s="70"/>
      <c r="G1375" s="16"/>
      <c r="H1375" s="16"/>
      <c r="I1375" s="17" t="s">
        <v>568</v>
      </c>
      <c r="J1375" s="72"/>
      <c r="K1375" s="19"/>
    </row>
    <row r="1376" spans="1:11" x14ac:dyDescent="0.25">
      <c r="A1376" s="15" t="s">
        <v>3808</v>
      </c>
      <c r="B1376" s="16">
        <v>1</v>
      </c>
      <c r="C1376" s="17" t="s">
        <v>3809</v>
      </c>
      <c r="D1376" s="18" t="s">
        <v>3803</v>
      </c>
      <c r="E1376" s="17" t="s">
        <v>3810</v>
      </c>
      <c r="F1376" s="70"/>
      <c r="G1376" s="16"/>
      <c r="H1376" s="16"/>
      <c r="I1376" s="17" t="s">
        <v>568</v>
      </c>
      <c r="J1376" s="72"/>
      <c r="K1376" s="19"/>
    </row>
    <row r="1377" spans="1:11" x14ac:dyDescent="0.25">
      <c r="A1377" s="15" t="s">
        <v>3811</v>
      </c>
      <c r="B1377" s="16">
        <v>1</v>
      </c>
      <c r="C1377" s="17" t="s">
        <v>3809</v>
      </c>
      <c r="D1377" s="18" t="s">
        <v>3803</v>
      </c>
      <c r="E1377" s="17" t="s">
        <v>3810</v>
      </c>
      <c r="F1377" s="70"/>
      <c r="G1377" s="16"/>
      <c r="H1377" s="16"/>
      <c r="I1377" s="17" t="s">
        <v>568</v>
      </c>
      <c r="J1377" s="72"/>
      <c r="K1377" s="19"/>
    </row>
    <row r="1378" spans="1:11" x14ac:dyDescent="0.25">
      <c r="A1378" s="15" t="s">
        <v>3812</v>
      </c>
      <c r="B1378" s="16">
        <v>1</v>
      </c>
      <c r="C1378" s="17" t="s">
        <v>3809</v>
      </c>
      <c r="D1378" s="18" t="s">
        <v>3803</v>
      </c>
      <c r="E1378" s="17" t="s">
        <v>3810</v>
      </c>
      <c r="F1378" s="70"/>
      <c r="G1378" s="16"/>
      <c r="H1378" s="16"/>
      <c r="I1378" s="17" t="s">
        <v>568</v>
      </c>
      <c r="J1378" s="72"/>
      <c r="K1378" s="19"/>
    </row>
    <row r="1379" spans="1:11" x14ac:dyDescent="0.25">
      <c r="A1379" s="15" t="s">
        <v>3813</v>
      </c>
      <c r="B1379" s="16">
        <v>1</v>
      </c>
      <c r="C1379" s="17" t="s">
        <v>3814</v>
      </c>
      <c r="D1379" s="18" t="s">
        <v>3803</v>
      </c>
      <c r="E1379" s="17" t="s">
        <v>3815</v>
      </c>
      <c r="F1379" s="70"/>
      <c r="G1379" s="16"/>
      <c r="H1379" s="16"/>
      <c r="I1379" s="17" t="s">
        <v>568</v>
      </c>
      <c r="J1379" s="72"/>
      <c r="K1379" s="19"/>
    </row>
    <row r="1380" spans="1:11" x14ac:dyDescent="0.25">
      <c r="A1380" s="15" t="s">
        <v>3816</v>
      </c>
      <c r="B1380" s="16">
        <v>1</v>
      </c>
      <c r="C1380" s="17" t="s">
        <v>3814</v>
      </c>
      <c r="D1380" s="18" t="s">
        <v>3803</v>
      </c>
      <c r="E1380" s="17" t="s">
        <v>3815</v>
      </c>
      <c r="F1380" s="70"/>
      <c r="G1380" s="16"/>
      <c r="H1380" s="16"/>
      <c r="I1380" s="17" t="s">
        <v>568</v>
      </c>
      <c r="J1380" s="72"/>
      <c r="K1380" s="19"/>
    </row>
    <row r="1381" spans="1:11" x14ac:dyDescent="0.25">
      <c r="A1381" s="15" t="s">
        <v>3817</v>
      </c>
      <c r="B1381" s="16">
        <v>1</v>
      </c>
      <c r="C1381" s="17" t="s">
        <v>3809</v>
      </c>
      <c r="D1381" s="18" t="s">
        <v>3803</v>
      </c>
      <c r="E1381" s="17" t="s">
        <v>3810</v>
      </c>
      <c r="F1381" s="70"/>
      <c r="G1381" s="16"/>
      <c r="H1381" s="16"/>
      <c r="I1381" s="17" t="s">
        <v>568</v>
      </c>
      <c r="J1381" s="72"/>
      <c r="K1381" s="19"/>
    </row>
    <row r="1382" spans="1:11" x14ac:dyDescent="0.25">
      <c r="A1382" s="15" t="s">
        <v>3818</v>
      </c>
      <c r="B1382" s="16">
        <v>1</v>
      </c>
      <c r="C1382" s="17" t="s">
        <v>3814</v>
      </c>
      <c r="D1382" s="18" t="s">
        <v>3803</v>
      </c>
      <c r="E1382" s="17" t="s">
        <v>3819</v>
      </c>
      <c r="F1382" s="70"/>
      <c r="G1382" s="16"/>
      <c r="H1382" s="16"/>
      <c r="I1382" s="17" t="s">
        <v>568</v>
      </c>
      <c r="J1382" s="72"/>
      <c r="K1382" s="19"/>
    </row>
    <row r="1383" spans="1:11" x14ac:dyDescent="0.25">
      <c r="A1383" s="15" t="s">
        <v>3820</v>
      </c>
      <c r="B1383" s="16">
        <v>1</v>
      </c>
      <c r="C1383" s="17" t="s">
        <v>3814</v>
      </c>
      <c r="D1383" s="18" t="s">
        <v>3803</v>
      </c>
      <c r="E1383" s="17" t="s">
        <v>3821</v>
      </c>
      <c r="F1383" s="70"/>
      <c r="G1383" s="16"/>
      <c r="H1383" s="16"/>
      <c r="I1383" s="17" t="s">
        <v>568</v>
      </c>
      <c r="J1383" s="72"/>
      <c r="K1383" s="19"/>
    </row>
    <row r="1384" spans="1:11" x14ac:dyDescent="0.25">
      <c r="A1384" s="15" t="s">
        <v>3822</v>
      </c>
      <c r="B1384" s="16">
        <v>1</v>
      </c>
      <c r="C1384" s="17" t="s">
        <v>3814</v>
      </c>
      <c r="D1384" s="18" t="s">
        <v>3803</v>
      </c>
      <c r="E1384" s="17" t="s">
        <v>3823</v>
      </c>
      <c r="F1384" s="70"/>
      <c r="G1384" s="16"/>
      <c r="H1384" s="16"/>
      <c r="I1384" s="17" t="s">
        <v>568</v>
      </c>
      <c r="J1384" s="72"/>
      <c r="K1384" s="19"/>
    </row>
    <row r="1385" spans="1:11" x14ac:dyDescent="0.25">
      <c r="A1385" s="15" t="s">
        <v>3824</v>
      </c>
      <c r="B1385" s="16">
        <v>1</v>
      </c>
      <c r="C1385" s="17" t="s">
        <v>3814</v>
      </c>
      <c r="D1385" s="18" t="s">
        <v>3803</v>
      </c>
      <c r="E1385" s="17" t="s">
        <v>3825</v>
      </c>
      <c r="F1385" s="70"/>
      <c r="G1385" s="16"/>
      <c r="H1385" s="16"/>
      <c r="I1385" s="17" t="s">
        <v>568</v>
      </c>
      <c r="J1385" s="72"/>
      <c r="K1385" s="19"/>
    </row>
    <row r="1386" spans="1:11" x14ac:dyDescent="0.25">
      <c r="A1386" s="15" t="s">
        <v>3826</v>
      </c>
      <c r="B1386" s="16">
        <v>1</v>
      </c>
      <c r="C1386" s="17" t="s">
        <v>3814</v>
      </c>
      <c r="D1386" s="18" t="s">
        <v>3803</v>
      </c>
      <c r="E1386" s="17" t="s">
        <v>3827</v>
      </c>
      <c r="F1386" s="70"/>
      <c r="G1386" s="16"/>
      <c r="H1386" s="16"/>
      <c r="I1386" s="17" t="s">
        <v>568</v>
      </c>
      <c r="J1386" s="72"/>
      <c r="K1386" s="19"/>
    </row>
    <row r="1387" spans="1:11" x14ac:dyDescent="0.25">
      <c r="A1387" s="15" t="s">
        <v>3828</v>
      </c>
      <c r="B1387" s="16">
        <v>1</v>
      </c>
      <c r="C1387" s="17" t="s">
        <v>3814</v>
      </c>
      <c r="D1387" s="18" t="s">
        <v>3803</v>
      </c>
      <c r="E1387" s="17" t="s">
        <v>3829</v>
      </c>
      <c r="F1387" s="70"/>
      <c r="G1387" s="16"/>
      <c r="H1387" s="16"/>
      <c r="I1387" s="17" t="s">
        <v>568</v>
      </c>
      <c r="J1387" s="72"/>
      <c r="K1387" s="19"/>
    </row>
    <row r="1388" spans="1:11" x14ac:dyDescent="0.25">
      <c r="A1388" s="15" t="s">
        <v>3830</v>
      </c>
      <c r="B1388" s="16">
        <v>1</v>
      </c>
      <c r="C1388" s="17" t="s">
        <v>3814</v>
      </c>
      <c r="D1388" s="18" t="s">
        <v>3803</v>
      </c>
      <c r="E1388" s="17" t="s">
        <v>3831</v>
      </c>
      <c r="F1388" s="70"/>
      <c r="G1388" s="16"/>
      <c r="H1388" s="16"/>
      <c r="I1388" s="17" t="s">
        <v>568</v>
      </c>
      <c r="J1388" s="72"/>
      <c r="K1388" s="19"/>
    </row>
    <row r="1389" spans="1:11" x14ac:dyDescent="0.25">
      <c r="A1389" s="15" t="s">
        <v>3832</v>
      </c>
      <c r="B1389" s="16">
        <v>1</v>
      </c>
      <c r="C1389" s="17" t="s">
        <v>3833</v>
      </c>
      <c r="D1389" s="18" t="s">
        <v>3803</v>
      </c>
      <c r="E1389" s="17" t="s">
        <v>3834</v>
      </c>
      <c r="F1389" s="70"/>
      <c r="G1389" s="16"/>
      <c r="H1389" s="16"/>
      <c r="I1389" s="17" t="s">
        <v>568</v>
      </c>
      <c r="J1389" s="72"/>
      <c r="K1389" s="19"/>
    </row>
    <row r="1390" spans="1:11" x14ac:dyDescent="0.25">
      <c r="A1390" s="15" t="s">
        <v>3835</v>
      </c>
      <c r="B1390" s="16">
        <v>1</v>
      </c>
      <c r="C1390" s="17" t="s">
        <v>3814</v>
      </c>
      <c r="D1390" s="18" t="s">
        <v>3803</v>
      </c>
      <c r="E1390" s="17" t="s">
        <v>3836</v>
      </c>
      <c r="F1390" s="70"/>
      <c r="G1390" s="16"/>
      <c r="H1390" s="16"/>
      <c r="I1390" s="17" t="s">
        <v>568</v>
      </c>
      <c r="J1390" s="72"/>
      <c r="K1390" s="19"/>
    </row>
    <row r="1391" spans="1:11" x14ac:dyDescent="0.25">
      <c r="A1391" s="15" t="s">
        <v>3837</v>
      </c>
      <c r="B1391" s="16">
        <v>1</v>
      </c>
      <c r="C1391" s="17" t="s">
        <v>3814</v>
      </c>
      <c r="D1391" s="18" t="s">
        <v>3803</v>
      </c>
      <c r="E1391" s="17" t="s">
        <v>3838</v>
      </c>
      <c r="F1391" s="70"/>
      <c r="G1391" s="16"/>
      <c r="H1391" s="16"/>
      <c r="I1391" s="17" t="s">
        <v>568</v>
      </c>
      <c r="J1391" s="72"/>
      <c r="K1391" s="19"/>
    </row>
    <row r="1392" spans="1:11" x14ac:dyDescent="0.25">
      <c r="A1392" s="15" t="s">
        <v>3839</v>
      </c>
      <c r="B1392" s="16">
        <v>1</v>
      </c>
      <c r="C1392" s="17" t="s">
        <v>3809</v>
      </c>
      <c r="D1392" s="18" t="s">
        <v>3803</v>
      </c>
      <c r="E1392" s="17" t="s">
        <v>3810</v>
      </c>
      <c r="F1392" s="70"/>
      <c r="G1392" s="16"/>
      <c r="H1392" s="16"/>
      <c r="I1392" s="17" t="s">
        <v>568</v>
      </c>
      <c r="J1392" s="72"/>
      <c r="K1392" s="19"/>
    </row>
    <row r="1393" spans="1:11" x14ac:dyDescent="0.25">
      <c r="A1393" s="15" t="s">
        <v>3840</v>
      </c>
      <c r="B1393" s="16">
        <v>1</v>
      </c>
      <c r="C1393" s="17" t="s">
        <v>3814</v>
      </c>
      <c r="D1393" s="18" t="s">
        <v>3803</v>
      </c>
      <c r="E1393" s="17" t="s">
        <v>3841</v>
      </c>
      <c r="F1393" s="70"/>
      <c r="G1393" s="16"/>
      <c r="H1393" s="16"/>
      <c r="I1393" s="17" t="s">
        <v>568</v>
      </c>
      <c r="J1393" s="72"/>
      <c r="K1393" s="19"/>
    </row>
    <row r="1394" spans="1:11" x14ac:dyDescent="0.25">
      <c r="A1394" s="15" t="s">
        <v>3842</v>
      </c>
      <c r="B1394" s="16">
        <v>1</v>
      </c>
      <c r="C1394" s="17" t="s">
        <v>3814</v>
      </c>
      <c r="D1394" s="18" t="s">
        <v>3803</v>
      </c>
      <c r="E1394" s="17" t="s">
        <v>3843</v>
      </c>
      <c r="F1394" s="70"/>
      <c r="G1394" s="16"/>
      <c r="H1394" s="16"/>
      <c r="I1394" s="17" t="s">
        <v>568</v>
      </c>
      <c r="J1394" s="72"/>
      <c r="K1394" s="19"/>
    </row>
    <row r="1395" spans="1:11" x14ac:dyDescent="0.25">
      <c r="A1395" s="15" t="s">
        <v>3844</v>
      </c>
      <c r="B1395" s="16">
        <v>1</v>
      </c>
      <c r="C1395" s="17" t="s">
        <v>3845</v>
      </c>
      <c r="D1395" s="18" t="s">
        <v>3803</v>
      </c>
      <c r="E1395" s="17" t="s">
        <v>3846</v>
      </c>
      <c r="F1395" s="70"/>
      <c r="G1395" s="16"/>
      <c r="H1395" s="16"/>
      <c r="I1395" s="17" t="s">
        <v>568</v>
      </c>
      <c r="J1395" s="72"/>
      <c r="K1395" s="19"/>
    </row>
    <row r="1396" spans="1:11" x14ac:dyDescent="0.25">
      <c r="A1396" s="15" t="s">
        <v>3847</v>
      </c>
      <c r="B1396" s="16">
        <v>1</v>
      </c>
      <c r="C1396" s="17" t="s">
        <v>3848</v>
      </c>
      <c r="D1396" s="18" t="s">
        <v>3803</v>
      </c>
      <c r="E1396" s="17" t="s">
        <v>3849</v>
      </c>
      <c r="F1396" s="70"/>
      <c r="G1396" s="16"/>
      <c r="H1396" s="16"/>
      <c r="I1396" s="17" t="s">
        <v>568</v>
      </c>
      <c r="J1396" s="72"/>
      <c r="K1396" s="19"/>
    </row>
    <row r="1397" spans="1:11" x14ac:dyDescent="0.25">
      <c r="A1397" s="15" t="s">
        <v>3850</v>
      </c>
      <c r="B1397" s="16">
        <v>1</v>
      </c>
      <c r="C1397" s="17" t="s">
        <v>573</v>
      </c>
      <c r="D1397" s="18" t="s">
        <v>3803</v>
      </c>
      <c r="E1397" s="17" t="s">
        <v>3851</v>
      </c>
      <c r="F1397" s="70"/>
      <c r="G1397" s="16"/>
      <c r="H1397" s="16"/>
      <c r="I1397" s="17" t="s">
        <v>568</v>
      </c>
      <c r="J1397" s="72"/>
      <c r="K1397" s="19"/>
    </row>
    <row r="1398" spans="1:11" x14ac:dyDescent="0.25">
      <c r="A1398" s="15" t="s">
        <v>3852</v>
      </c>
      <c r="B1398" s="16">
        <v>1</v>
      </c>
      <c r="C1398" s="17" t="s">
        <v>3853</v>
      </c>
      <c r="D1398" s="18" t="s">
        <v>3803</v>
      </c>
      <c r="E1398" s="17" t="s">
        <v>3854</v>
      </c>
      <c r="F1398" s="70"/>
      <c r="G1398" s="16"/>
      <c r="H1398" s="16"/>
      <c r="I1398" s="17" t="s">
        <v>568</v>
      </c>
      <c r="J1398" s="72"/>
      <c r="K1398" s="19"/>
    </row>
    <row r="1399" spans="1:11" x14ac:dyDescent="0.25">
      <c r="A1399" s="15" t="s">
        <v>3855</v>
      </c>
      <c r="B1399" s="16">
        <v>1</v>
      </c>
      <c r="C1399" s="17" t="s">
        <v>3856</v>
      </c>
      <c r="D1399" s="18" t="s">
        <v>3803</v>
      </c>
      <c r="E1399" s="17" t="s">
        <v>3857</v>
      </c>
      <c r="F1399" s="70"/>
      <c r="G1399" s="16"/>
      <c r="H1399" s="16"/>
      <c r="I1399" s="17" t="s">
        <v>568</v>
      </c>
      <c r="J1399" s="72"/>
      <c r="K1399" s="19"/>
    </row>
    <row r="1400" spans="1:11" x14ac:dyDescent="0.25">
      <c r="A1400" s="15" t="s">
        <v>3858</v>
      </c>
      <c r="B1400" s="16">
        <v>1</v>
      </c>
      <c r="C1400" s="17" t="s">
        <v>3859</v>
      </c>
      <c r="D1400" s="18" t="s">
        <v>3803</v>
      </c>
      <c r="E1400" s="17" t="s">
        <v>3860</v>
      </c>
      <c r="F1400" s="70"/>
      <c r="G1400" s="16"/>
      <c r="H1400" s="16"/>
      <c r="I1400" s="17" t="s">
        <v>568</v>
      </c>
      <c r="J1400" s="72"/>
      <c r="K1400" s="19"/>
    </row>
    <row r="1401" spans="1:11" x14ac:dyDescent="0.25">
      <c r="A1401" s="15" t="s">
        <v>3861</v>
      </c>
      <c r="B1401" s="16">
        <v>1</v>
      </c>
      <c r="C1401" s="17" t="s">
        <v>3814</v>
      </c>
      <c r="D1401" s="18" t="s">
        <v>3803</v>
      </c>
      <c r="E1401" s="17" t="s">
        <v>3862</v>
      </c>
      <c r="F1401" s="70"/>
      <c r="G1401" s="16"/>
      <c r="H1401" s="16"/>
      <c r="I1401" s="17" t="s">
        <v>568</v>
      </c>
      <c r="J1401" s="72"/>
      <c r="K1401" s="19"/>
    </row>
    <row r="1402" spans="1:11" x14ac:dyDescent="0.25">
      <c r="A1402" s="15" t="s">
        <v>3863</v>
      </c>
      <c r="B1402" s="16">
        <v>1</v>
      </c>
      <c r="C1402" s="17" t="s">
        <v>3814</v>
      </c>
      <c r="D1402" s="18" t="s">
        <v>3803</v>
      </c>
      <c r="E1402" s="17" t="s">
        <v>3864</v>
      </c>
      <c r="F1402" s="70"/>
      <c r="G1402" s="16"/>
      <c r="H1402" s="16"/>
      <c r="I1402" s="17" t="s">
        <v>568</v>
      </c>
      <c r="J1402" s="72"/>
      <c r="K1402" s="19"/>
    </row>
    <row r="1403" spans="1:11" x14ac:dyDescent="0.25">
      <c r="A1403" s="15" t="s">
        <v>3865</v>
      </c>
      <c r="B1403" s="16">
        <v>1</v>
      </c>
      <c r="C1403" s="17" t="s">
        <v>3814</v>
      </c>
      <c r="D1403" s="18" t="s">
        <v>3803</v>
      </c>
      <c r="E1403" s="17" t="s">
        <v>3866</v>
      </c>
      <c r="F1403" s="70"/>
      <c r="G1403" s="16"/>
      <c r="H1403" s="16"/>
      <c r="I1403" s="17" t="s">
        <v>568</v>
      </c>
      <c r="J1403" s="72"/>
      <c r="K1403" s="19"/>
    </row>
    <row r="1404" spans="1:11" x14ac:dyDescent="0.25">
      <c r="A1404" s="15" t="s">
        <v>3867</v>
      </c>
      <c r="B1404" s="16">
        <v>1</v>
      </c>
      <c r="C1404" s="17" t="s">
        <v>3814</v>
      </c>
      <c r="D1404" s="18" t="s">
        <v>3803</v>
      </c>
      <c r="E1404" s="17" t="s">
        <v>3868</v>
      </c>
      <c r="F1404" s="70"/>
      <c r="G1404" s="16"/>
      <c r="H1404" s="16"/>
      <c r="I1404" s="17" t="s">
        <v>568</v>
      </c>
      <c r="J1404" s="72"/>
      <c r="K1404" s="19"/>
    </row>
    <row r="1405" spans="1:11" x14ac:dyDescent="0.25">
      <c r="A1405" s="15" t="s">
        <v>3869</v>
      </c>
      <c r="B1405" s="16">
        <v>1</v>
      </c>
      <c r="C1405" s="17" t="s">
        <v>3814</v>
      </c>
      <c r="D1405" s="18" t="s">
        <v>3803</v>
      </c>
      <c r="E1405" s="17" t="s">
        <v>3870</v>
      </c>
      <c r="F1405" s="70"/>
      <c r="G1405" s="16"/>
      <c r="H1405" s="16"/>
      <c r="I1405" s="17" t="s">
        <v>568</v>
      </c>
      <c r="J1405" s="72"/>
      <c r="K1405" s="19"/>
    </row>
    <row r="1406" spans="1:11" x14ac:dyDescent="0.25">
      <c r="A1406" s="15" t="s">
        <v>3871</v>
      </c>
      <c r="B1406" s="16">
        <v>1</v>
      </c>
      <c r="C1406" s="17" t="s">
        <v>3814</v>
      </c>
      <c r="D1406" s="18" t="s">
        <v>3803</v>
      </c>
      <c r="E1406" s="17" t="s">
        <v>3872</v>
      </c>
      <c r="F1406" s="70"/>
      <c r="G1406" s="16"/>
      <c r="H1406" s="16"/>
      <c r="I1406" s="17" t="s">
        <v>568</v>
      </c>
      <c r="J1406" s="72"/>
      <c r="K1406" s="19"/>
    </row>
    <row r="1407" spans="1:11" x14ac:dyDescent="0.25">
      <c r="A1407" s="15" t="s">
        <v>3873</v>
      </c>
      <c r="B1407" s="16">
        <v>1</v>
      </c>
      <c r="C1407" s="17" t="s">
        <v>3814</v>
      </c>
      <c r="D1407" s="18" t="s">
        <v>3803</v>
      </c>
      <c r="E1407" s="17" t="s">
        <v>3874</v>
      </c>
      <c r="F1407" s="70"/>
      <c r="G1407" s="16"/>
      <c r="H1407" s="16"/>
      <c r="I1407" s="17" t="s">
        <v>568</v>
      </c>
      <c r="J1407" s="72"/>
      <c r="K1407" s="19"/>
    </row>
    <row r="1408" spans="1:11" x14ac:dyDescent="0.25">
      <c r="A1408" s="15" t="s">
        <v>3875</v>
      </c>
      <c r="B1408" s="16">
        <v>1</v>
      </c>
      <c r="C1408" s="17" t="s">
        <v>3814</v>
      </c>
      <c r="D1408" s="18" t="s">
        <v>3803</v>
      </c>
      <c r="E1408" s="17" t="s">
        <v>3876</v>
      </c>
      <c r="F1408" s="70"/>
      <c r="G1408" s="16"/>
      <c r="H1408" s="17"/>
      <c r="I1408" s="17" t="s">
        <v>568</v>
      </c>
      <c r="J1408" s="72"/>
      <c r="K1408" s="19"/>
    </row>
    <row r="1409" spans="1:11" x14ac:dyDescent="0.25">
      <c r="A1409" s="15" t="s">
        <v>3877</v>
      </c>
      <c r="B1409" s="16">
        <v>1</v>
      </c>
      <c r="C1409" s="17" t="s">
        <v>3814</v>
      </c>
      <c r="D1409" s="18" t="s">
        <v>3803</v>
      </c>
      <c r="E1409" s="17" t="s">
        <v>3878</v>
      </c>
      <c r="F1409" s="70"/>
      <c r="G1409" s="16"/>
      <c r="H1409" s="16"/>
      <c r="I1409" s="17" t="s">
        <v>568</v>
      </c>
      <c r="J1409" s="72"/>
      <c r="K1409" s="19"/>
    </row>
    <row r="1410" spans="1:11" x14ac:dyDescent="0.25">
      <c r="A1410" s="15" t="s">
        <v>3879</v>
      </c>
      <c r="B1410" s="16">
        <v>1</v>
      </c>
      <c r="C1410" s="17" t="s">
        <v>3880</v>
      </c>
      <c r="D1410" s="18" t="s">
        <v>3803</v>
      </c>
      <c r="E1410" s="17" t="s">
        <v>3881</v>
      </c>
      <c r="F1410" s="70"/>
      <c r="G1410" s="16"/>
      <c r="H1410" s="16"/>
      <c r="I1410" s="17" t="s">
        <v>568</v>
      </c>
      <c r="J1410" s="72"/>
      <c r="K1410" s="19"/>
    </row>
    <row r="1411" spans="1:11" x14ac:dyDescent="0.25">
      <c r="A1411" s="15" t="s">
        <v>3882</v>
      </c>
      <c r="B1411" s="16">
        <v>1</v>
      </c>
      <c r="C1411" s="17" t="s">
        <v>3880</v>
      </c>
      <c r="D1411" s="18" t="s">
        <v>3803</v>
      </c>
      <c r="E1411" s="17" t="s">
        <v>3881</v>
      </c>
      <c r="F1411" s="70"/>
      <c r="G1411" s="16"/>
      <c r="H1411" s="16"/>
      <c r="I1411" s="17" t="s">
        <v>568</v>
      </c>
      <c r="J1411" s="72"/>
      <c r="K1411" s="19"/>
    </row>
    <row r="1412" spans="1:11" x14ac:dyDescent="0.25">
      <c r="A1412" s="15" t="s">
        <v>3883</v>
      </c>
      <c r="B1412" s="16">
        <v>1</v>
      </c>
      <c r="C1412" s="17" t="s">
        <v>3884</v>
      </c>
      <c r="D1412" s="18" t="s">
        <v>3803</v>
      </c>
      <c r="E1412" s="17" t="s">
        <v>3885</v>
      </c>
      <c r="F1412" s="70"/>
      <c r="G1412" s="19"/>
      <c r="H1412" s="19"/>
      <c r="I1412" s="19"/>
      <c r="J1412" s="70"/>
      <c r="K1412" s="16"/>
    </row>
    <row r="1413" spans="1:11" x14ac:dyDescent="0.25">
      <c r="A1413" s="15" t="s">
        <v>3886</v>
      </c>
      <c r="B1413" s="16">
        <v>1</v>
      </c>
      <c r="C1413" s="17" t="s">
        <v>2345</v>
      </c>
      <c r="D1413" s="18" t="s">
        <v>3803</v>
      </c>
      <c r="E1413" s="17" t="s">
        <v>3887</v>
      </c>
      <c r="F1413" s="70"/>
      <c r="G1413" s="17" t="s">
        <v>3888</v>
      </c>
      <c r="H1413" s="17"/>
      <c r="I1413" s="17"/>
      <c r="J1413" s="72"/>
      <c r="K1413" s="19"/>
    </row>
    <row r="1414" spans="1:11" x14ac:dyDescent="0.25">
      <c r="A1414" s="15" t="s">
        <v>3889</v>
      </c>
      <c r="B1414" s="16">
        <v>1</v>
      </c>
      <c r="C1414" s="16" t="s">
        <v>168</v>
      </c>
      <c r="D1414" s="18" t="s">
        <v>3803</v>
      </c>
      <c r="E1414" s="16" t="s">
        <v>3890</v>
      </c>
      <c r="F1414" s="70"/>
      <c r="G1414" s="19"/>
      <c r="H1414" s="19"/>
      <c r="I1414" s="19" t="s">
        <v>3448</v>
      </c>
      <c r="J1414" s="70"/>
      <c r="K1414" s="19"/>
    </row>
    <row r="1415" spans="1:11" x14ac:dyDescent="0.25">
      <c r="A1415" s="15" t="s">
        <v>3891</v>
      </c>
      <c r="B1415" s="16">
        <v>1</v>
      </c>
      <c r="C1415" s="16" t="s">
        <v>168</v>
      </c>
      <c r="D1415" s="18" t="s">
        <v>3803</v>
      </c>
      <c r="E1415" s="16" t="s">
        <v>3892</v>
      </c>
      <c r="F1415" s="70"/>
      <c r="G1415" s="19"/>
      <c r="H1415" s="19"/>
      <c r="I1415" s="19" t="s">
        <v>3448</v>
      </c>
      <c r="J1415" s="70"/>
      <c r="K1415" s="19"/>
    </row>
    <row r="1416" spans="1:11" x14ac:dyDescent="0.25">
      <c r="A1416" s="15" t="s">
        <v>3893</v>
      </c>
      <c r="B1416" s="16">
        <v>1</v>
      </c>
      <c r="C1416" s="16" t="s">
        <v>3326</v>
      </c>
      <c r="D1416" s="18" t="s">
        <v>3803</v>
      </c>
      <c r="E1416" s="16" t="s">
        <v>3894</v>
      </c>
      <c r="F1416" s="70"/>
      <c r="G1416" s="19"/>
      <c r="H1416" s="19"/>
      <c r="I1416" s="19"/>
      <c r="J1416" s="70"/>
      <c r="K1416" s="19"/>
    </row>
    <row r="1417" spans="1:11" x14ac:dyDescent="0.25">
      <c r="A1417" s="15" t="s">
        <v>3893</v>
      </c>
      <c r="B1417" s="16">
        <v>8</v>
      </c>
      <c r="C1417" s="18" t="s">
        <v>3895</v>
      </c>
      <c r="D1417" s="18" t="s">
        <v>3803</v>
      </c>
      <c r="E1417" s="18" t="s">
        <v>3896</v>
      </c>
      <c r="F1417" s="18"/>
      <c r="G1417" s="18"/>
      <c r="H1417" s="18"/>
      <c r="I1417" s="18" t="s">
        <v>3448</v>
      </c>
      <c r="J1417" s="84"/>
      <c r="K1417" s="18"/>
    </row>
    <row r="1418" spans="1:11" x14ac:dyDescent="0.25">
      <c r="A1418" s="15" t="s">
        <v>3897</v>
      </c>
      <c r="B1418" s="16">
        <v>1</v>
      </c>
      <c r="C1418" s="18" t="s">
        <v>385</v>
      </c>
      <c r="D1418" s="18" t="s">
        <v>3803</v>
      </c>
      <c r="E1418" s="18" t="s">
        <v>3898</v>
      </c>
      <c r="F1418" s="84"/>
      <c r="G1418" s="18"/>
      <c r="H1418" s="18"/>
      <c r="I1418" s="18" t="s">
        <v>3448</v>
      </c>
      <c r="J1418" s="84"/>
      <c r="K1418" s="18"/>
    </row>
    <row r="1419" spans="1:11" x14ac:dyDescent="0.25">
      <c r="A1419" s="15" t="s">
        <v>3899</v>
      </c>
      <c r="B1419" s="16">
        <v>1</v>
      </c>
      <c r="C1419" s="18" t="s">
        <v>168</v>
      </c>
      <c r="D1419" s="18" t="s">
        <v>3803</v>
      </c>
      <c r="E1419" s="18" t="s">
        <v>3900</v>
      </c>
      <c r="F1419" s="84"/>
      <c r="G1419" s="18"/>
      <c r="H1419" s="18"/>
      <c r="I1419" s="18" t="s">
        <v>3448</v>
      </c>
      <c r="J1419" s="84"/>
      <c r="K1419" s="18"/>
    </row>
    <row r="1420" spans="1:11" x14ac:dyDescent="0.25">
      <c r="A1420" s="15" t="s">
        <v>3901</v>
      </c>
      <c r="B1420" s="16">
        <v>1</v>
      </c>
      <c r="C1420" s="18" t="s">
        <v>3902</v>
      </c>
      <c r="D1420" s="18" t="s">
        <v>3803</v>
      </c>
      <c r="E1420" s="18" t="s">
        <v>3903</v>
      </c>
      <c r="F1420" s="84"/>
      <c r="G1420" s="18"/>
      <c r="H1420" s="18"/>
      <c r="I1420" s="18" t="s">
        <v>3448</v>
      </c>
      <c r="J1420" s="84"/>
      <c r="K1420" s="18"/>
    </row>
    <row r="1421" spans="1:11" x14ac:dyDescent="0.25">
      <c r="A1421" s="15" t="s">
        <v>3904</v>
      </c>
      <c r="B1421" s="16">
        <v>1</v>
      </c>
      <c r="C1421" s="18" t="s">
        <v>3326</v>
      </c>
      <c r="D1421" s="18" t="s">
        <v>3803</v>
      </c>
      <c r="E1421" s="18" t="s">
        <v>3905</v>
      </c>
      <c r="F1421" s="84"/>
      <c r="G1421" s="18"/>
      <c r="H1421" s="18"/>
      <c r="I1421" s="18" t="s">
        <v>3448</v>
      </c>
      <c r="J1421" s="84"/>
      <c r="K1421" s="18"/>
    </row>
    <row r="1422" spans="1:11" x14ac:dyDescent="0.25">
      <c r="A1422" s="15" t="s">
        <v>3906</v>
      </c>
      <c r="B1422" s="16">
        <v>1</v>
      </c>
      <c r="C1422" s="18" t="s">
        <v>168</v>
      </c>
      <c r="D1422" s="18" t="s">
        <v>3803</v>
      </c>
      <c r="E1422" s="18" t="s">
        <v>3907</v>
      </c>
      <c r="F1422" s="84"/>
      <c r="G1422" s="18"/>
      <c r="H1422" s="18"/>
      <c r="I1422" s="18" t="s">
        <v>3448</v>
      </c>
      <c r="J1422" s="84"/>
      <c r="K1422" s="18"/>
    </row>
    <row r="1423" spans="1:11" x14ac:dyDescent="0.25">
      <c r="A1423" s="15" t="s">
        <v>3908</v>
      </c>
      <c r="B1423" s="16">
        <v>1</v>
      </c>
      <c r="C1423" s="16" t="s">
        <v>168</v>
      </c>
      <c r="D1423" s="18" t="s">
        <v>3803</v>
      </c>
      <c r="E1423" s="16" t="s">
        <v>3909</v>
      </c>
      <c r="F1423" s="70"/>
      <c r="G1423" s="19"/>
      <c r="H1423" s="19"/>
      <c r="I1423" s="19" t="s">
        <v>3448</v>
      </c>
      <c r="J1423" s="70"/>
      <c r="K1423" s="19"/>
    </row>
    <row r="1424" spans="1:11" x14ac:dyDescent="0.25">
      <c r="A1424" s="15" t="s">
        <v>3910</v>
      </c>
      <c r="B1424" s="16">
        <v>1</v>
      </c>
      <c r="C1424" s="16" t="s">
        <v>3326</v>
      </c>
      <c r="D1424" s="18" t="s">
        <v>3803</v>
      </c>
      <c r="E1424" s="16" t="s">
        <v>3911</v>
      </c>
      <c r="F1424" s="70"/>
      <c r="G1424" s="19"/>
      <c r="H1424" s="19"/>
      <c r="I1424" s="19" t="s">
        <v>3448</v>
      </c>
      <c r="J1424" s="70"/>
      <c r="K1424" s="19"/>
    </row>
    <row r="1425" spans="1:11" x14ac:dyDescent="0.25">
      <c r="A1425" s="15" t="s">
        <v>3912</v>
      </c>
      <c r="B1425" s="16">
        <v>1</v>
      </c>
      <c r="C1425" s="16" t="s">
        <v>3326</v>
      </c>
      <c r="D1425" s="18" t="s">
        <v>3803</v>
      </c>
      <c r="E1425" s="16" t="s">
        <v>3913</v>
      </c>
      <c r="F1425" s="70"/>
      <c r="G1425" s="19"/>
      <c r="H1425" s="19"/>
      <c r="I1425" s="19" t="s">
        <v>3448</v>
      </c>
      <c r="J1425" s="70"/>
      <c r="K1425" s="19"/>
    </row>
    <row r="1426" spans="1:11" x14ac:dyDescent="0.25">
      <c r="A1426" s="15" t="s">
        <v>3914</v>
      </c>
      <c r="B1426" s="16">
        <v>1</v>
      </c>
      <c r="C1426" s="16" t="s">
        <v>3915</v>
      </c>
      <c r="D1426" s="18" t="s">
        <v>3916</v>
      </c>
      <c r="E1426" s="17" t="s">
        <v>3917</v>
      </c>
      <c r="F1426" s="70"/>
      <c r="G1426" s="16"/>
      <c r="H1426" s="16"/>
      <c r="I1426" s="17" t="s">
        <v>3918</v>
      </c>
      <c r="J1426" s="72"/>
      <c r="K1426" s="19"/>
    </row>
    <row r="1427" spans="1:11" x14ac:dyDescent="0.25">
      <c r="A1427" s="15" t="s">
        <v>3919</v>
      </c>
      <c r="B1427" s="16">
        <v>1</v>
      </c>
      <c r="C1427" s="16" t="s">
        <v>3915</v>
      </c>
      <c r="D1427" s="18" t="s">
        <v>3916</v>
      </c>
      <c r="E1427" s="17" t="s">
        <v>3920</v>
      </c>
      <c r="F1427" s="70"/>
      <c r="G1427" s="16"/>
      <c r="H1427" s="16"/>
      <c r="I1427" s="17" t="s">
        <v>3918</v>
      </c>
      <c r="J1427" s="72"/>
      <c r="K1427" s="19"/>
    </row>
    <row r="1428" spans="1:11" x14ac:dyDescent="0.25">
      <c r="A1428" s="15" t="s">
        <v>3921</v>
      </c>
      <c r="B1428" s="19">
        <v>4</v>
      </c>
      <c r="C1428" s="19" t="s">
        <v>3922</v>
      </c>
      <c r="D1428" s="18" t="s">
        <v>3923</v>
      </c>
      <c r="E1428" s="19" t="s">
        <v>3924</v>
      </c>
      <c r="F1428" s="70"/>
      <c r="G1428" s="19" t="s">
        <v>3925</v>
      </c>
      <c r="H1428" s="19"/>
      <c r="I1428" s="19"/>
      <c r="J1428" s="70"/>
      <c r="K1428" s="19" t="s">
        <v>38</v>
      </c>
    </row>
    <row r="1429" spans="1:11" x14ac:dyDescent="0.25">
      <c r="A1429" s="15" t="s">
        <v>3926</v>
      </c>
      <c r="B1429" s="19">
        <v>1</v>
      </c>
      <c r="C1429" s="19" t="s">
        <v>3927</v>
      </c>
      <c r="D1429" s="18" t="s">
        <v>3923</v>
      </c>
      <c r="E1429" s="19" t="s">
        <v>3928</v>
      </c>
      <c r="F1429" s="70"/>
      <c r="G1429" s="19" t="s">
        <v>3925</v>
      </c>
      <c r="H1429" s="19"/>
      <c r="I1429" s="19"/>
      <c r="J1429" s="70"/>
      <c r="K1429" s="19" t="s">
        <v>38</v>
      </c>
    </row>
    <row r="1430" spans="1:11" x14ac:dyDescent="0.25">
      <c r="A1430" s="15" t="s">
        <v>3929</v>
      </c>
      <c r="B1430" s="16">
        <v>2</v>
      </c>
      <c r="C1430" s="16" t="s">
        <v>3930</v>
      </c>
      <c r="D1430" s="18" t="s">
        <v>3923</v>
      </c>
      <c r="E1430" s="17" t="s">
        <v>3931</v>
      </c>
      <c r="F1430" s="71" t="s">
        <v>3932</v>
      </c>
      <c r="G1430" s="19" t="s">
        <v>3925</v>
      </c>
      <c r="H1430" s="17"/>
      <c r="I1430" s="16"/>
      <c r="J1430" s="71"/>
      <c r="K1430" s="16" t="s">
        <v>38</v>
      </c>
    </row>
    <row r="1431" spans="1:11" x14ac:dyDescent="0.25">
      <c r="A1431" s="15" t="s">
        <v>3933</v>
      </c>
      <c r="B1431" s="19">
        <v>1</v>
      </c>
      <c r="C1431" s="19" t="s">
        <v>3934</v>
      </c>
      <c r="D1431" s="18" t="s">
        <v>3935</v>
      </c>
      <c r="E1431" s="19" t="s">
        <v>3936</v>
      </c>
      <c r="F1431" s="70"/>
      <c r="G1431" s="19" t="s">
        <v>3937</v>
      </c>
      <c r="H1431" s="19"/>
      <c r="I1431" s="19" t="s">
        <v>842</v>
      </c>
      <c r="J1431" s="70"/>
      <c r="K1431" s="19"/>
    </row>
    <row r="1432" spans="1:11" x14ac:dyDescent="0.25">
      <c r="A1432" s="10" t="s">
        <v>3938</v>
      </c>
      <c r="B1432" s="14">
        <v>1</v>
      </c>
      <c r="C1432" s="14" t="s">
        <v>3939</v>
      </c>
      <c r="D1432" s="18" t="s">
        <v>3935</v>
      </c>
      <c r="E1432" s="14" t="s">
        <v>3940</v>
      </c>
      <c r="F1432" s="74">
        <v>1984</v>
      </c>
      <c r="G1432" s="14" t="s">
        <v>3941</v>
      </c>
      <c r="H1432" s="14"/>
      <c r="I1432" s="14"/>
      <c r="J1432" s="75"/>
      <c r="K1432" s="14" t="s">
        <v>3942</v>
      </c>
    </row>
    <row r="1433" spans="1:11" x14ac:dyDescent="0.25">
      <c r="A1433" s="32" t="s">
        <v>3943</v>
      </c>
      <c r="B1433" s="27">
        <v>1</v>
      </c>
      <c r="C1433" s="27" t="s">
        <v>3944</v>
      </c>
      <c r="D1433" s="82" t="s">
        <v>3935</v>
      </c>
      <c r="E1433" s="27" t="s">
        <v>3945</v>
      </c>
      <c r="F1433" s="85"/>
      <c r="G1433" s="27"/>
      <c r="H1433" s="27"/>
      <c r="I1433" s="27"/>
      <c r="J1433" s="86"/>
      <c r="K1433" s="27" t="s">
        <v>38</v>
      </c>
    </row>
    <row r="1434" spans="1:11" x14ac:dyDescent="0.25">
      <c r="A1434" s="15" t="s">
        <v>3946</v>
      </c>
      <c r="B1434" s="19">
        <v>1</v>
      </c>
      <c r="C1434" s="19" t="s">
        <v>3947</v>
      </c>
      <c r="D1434" s="18" t="s">
        <v>3935</v>
      </c>
      <c r="E1434" s="19" t="s">
        <v>3948</v>
      </c>
      <c r="F1434" s="70"/>
      <c r="G1434" s="19"/>
      <c r="H1434" s="19"/>
      <c r="I1434" s="19" t="s">
        <v>2439</v>
      </c>
      <c r="J1434" s="70"/>
      <c r="K1434" s="19"/>
    </row>
    <row r="1435" spans="1:11" x14ac:dyDescent="0.25">
      <c r="A1435" s="15" t="s">
        <v>3949</v>
      </c>
      <c r="B1435" s="16">
        <v>1</v>
      </c>
      <c r="C1435" s="17" t="s">
        <v>3950</v>
      </c>
      <c r="D1435" s="18" t="s">
        <v>3935</v>
      </c>
      <c r="E1435" s="17" t="s">
        <v>3951</v>
      </c>
      <c r="F1435" s="72" t="s">
        <v>3952</v>
      </c>
      <c r="G1435" s="17" t="s">
        <v>3953</v>
      </c>
      <c r="H1435" s="17"/>
      <c r="I1435" s="16"/>
      <c r="J1435" s="71"/>
      <c r="K1435" s="19"/>
    </row>
    <row r="1436" spans="1:11" x14ac:dyDescent="0.25">
      <c r="A1436" s="15" t="s">
        <v>3954</v>
      </c>
      <c r="B1436" s="16">
        <v>1</v>
      </c>
      <c r="C1436" s="17" t="s">
        <v>3955</v>
      </c>
      <c r="D1436" s="18" t="s">
        <v>3935</v>
      </c>
      <c r="E1436" s="17" t="s">
        <v>3956</v>
      </c>
      <c r="F1436" s="71" t="s">
        <v>3957</v>
      </c>
      <c r="G1436" s="17" t="s">
        <v>3958</v>
      </c>
      <c r="H1436" s="17"/>
      <c r="I1436" s="16"/>
      <c r="J1436" s="71"/>
      <c r="K1436" s="16" t="s">
        <v>3959</v>
      </c>
    </row>
    <row r="1437" spans="1:11" x14ac:dyDescent="0.25">
      <c r="A1437" s="15" t="s">
        <v>3960</v>
      </c>
      <c r="B1437" s="19">
        <v>1</v>
      </c>
      <c r="C1437" s="19" t="s">
        <v>1060</v>
      </c>
      <c r="D1437" s="18" t="s">
        <v>3961</v>
      </c>
      <c r="E1437" s="19" t="s">
        <v>3962</v>
      </c>
      <c r="F1437" s="70"/>
      <c r="G1437" s="19" t="s">
        <v>3963</v>
      </c>
      <c r="H1437" s="19"/>
      <c r="I1437" s="19"/>
      <c r="J1437" s="70"/>
      <c r="K1437" s="19" t="s">
        <v>38</v>
      </c>
    </row>
    <row r="1438" spans="1:11" x14ac:dyDescent="0.25">
      <c r="A1438" s="10" t="s">
        <v>3964</v>
      </c>
      <c r="B1438" s="14">
        <v>4</v>
      </c>
      <c r="C1438" s="14" t="s">
        <v>3965</v>
      </c>
      <c r="D1438" s="18" t="s">
        <v>3961</v>
      </c>
      <c r="E1438" s="14" t="s">
        <v>3966</v>
      </c>
      <c r="F1438" s="74"/>
      <c r="G1438" s="14"/>
      <c r="H1438" s="14"/>
      <c r="I1438" s="14"/>
      <c r="J1438" s="75"/>
      <c r="K1438" s="14" t="s">
        <v>38</v>
      </c>
    </row>
    <row r="1439" spans="1:11" x14ac:dyDescent="0.25">
      <c r="A1439" s="10" t="s">
        <v>3967</v>
      </c>
      <c r="B1439" s="11">
        <v>1</v>
      </c>
      <c r="C1439" s="11" t="s">
        <v>3968</v>
      </c>
      <c r="D1439" s="18" t="s">
        <v>3961</v>
      </c>
      <c r="E1439" s="12" t="s">
        <v>3969</v>
      </c>
      <c r="F1439" s="74" t="s">
        <v>720</v>
      </c>
      <c r="G1439" s="11"/>
      <c r="H1439" s="11"/>
      <c r="I1439" s="11"/>
      <c r="J1439" s="80"/>
      <c r="K1439" s="14"/>
    </row>
    <row r="1440" spans="1:11" x14ac:dyDescent="0.25">
      <c r="A1440" s="10" t="s">
        <v>3970</v>
      </c>
      <c r="B1440" s="14">
        <v>2</v>
      </c>
      <c r="C1440" s="14" t="s">
        <v>385</v>
      </c>
      <c r="D1440" s="18" t="s">
        <v>3961</v>
      </c>
      <c r="E1440" s="14" t="s">
        <v>3971</v>
      </c>
      <c r="F1440" s="74"/>
      <c r="G1440" s="14"/>
      <c r="H1440" s="14"/>
      <c r="I1440" s="14"/>
      <c r="J1440" s="75"/>
      <c r="K1440" s="14" t="s">
        <v>38</v>
      </c>
    </row>
    <row r="1441" spans="1:11" x14ac:dyDescent="0.25">
      <c r="A1441" s="15" t="s">
        <v>3972</v>
      </c>
      <c r="B1441" s="16">
        <v>1</v>
      </c>
      <c r="C1441" s="17" t="s">
        <v>3973</v>
      </c>
      <c r="D1441" s="18" t="s">
        <v>3961</v>
      </c>
      <c r="E1441" s="17" t="s">
        <v>3974</v>
      </c>
      <c r="F1441" s="71" t="s">
        <v>3975</v>
      </c>
      <c r="G1441" s="19"/>
      <c r="H1441" s="19"/>
      <c r="I1441" s="19"/>
      <c r="J1441" s="70"/>
      <c r="K1441" s="16" t="s">
        <v>38</v>
      </c>
    </row>
    <row r="1442" spans="1:11" x14ac:dyDescent="0.25">
      <c r="A1442" s="10" t="s">
        <v>3976</v>
      </c>
      <c r="B1442" s="14">
        <v>2</v>
      </c>
      <c r="C1442" s="14" t="s">
        <v>3977</v>
      </c>
      <c r="D1442" s="18" t="s">
        <v>3961</v>
      </c>
      <c r="E1442" s="14" t="s">
        <v>3978</v>
      </c>
      <c r="F1442" s="74"/>
      <c r="G1442" s="14" t="s">
        <v>3979</v>
      </c>
      <c r="H1442" s="14"/>
      <c r="I1442" s="14"/>
      <c r="J1442" s="75"/>
      <c r="K1442" s="14" t="s">
        <v>38</v>
      </c>
    </row>
    <row r="1443" spans="1:11" x14ac:dyDescent="0.25">
      <c r="A1443" s="10" t="s">
        <v>3980</v>
      </c>
      <c r="B1443" s="11">
        <v>1</v>
      </c>
      <c r="C1443" s="12" t="s">
        <v>3981</v>
      </c>
      <c r="D1443" s="18" t="s">
        <v>3961</v>
      </c>
      <c r="E1443" s="12" t="s">
        <v>3982</v>
      </c>
      <c r="F1443" s="79" t="s">
        <v>3983</v>
      </c>
      <c r="G1443" s="12" t="s">
        <v>3984</v>
      </c>
      <c r="H1443" s="12"/>
      <c r="I1443" s="11"/>
      <c r="J1443" s="80"/>
      <c r="K1443" s="11" t="s">
        <v>38</v>
      </c>
    </row>
    <row r="1444" spans="1:11" x14ac:dyDescent="0.25">
      <c r="A1444" s="15" t="s">
        <v>3985</v>
      </c>
      <c r="B1444" s="19">
        <v>1</v>
      </c>
      <c r="C1444" s="19" t="s">
        <v>793</v>
      </c>
      <c r="D1444" s="18" t="s">
        <v>3961</v>
      </c>
      <c r="E1444" s="19" t="s">
        <v>3986</v>
      </c>
      <c r="F1444" s="70" t="s">
        <v>3987</v>
      </c>
      <c r="G1444" s="19" t="s">
        <v>3988</v>
      </c>
      <c r="H1444" s="19"/>
      <c r="I1444" s="19"/>
      <c r="J1444" s="70"/>
      <c r="K1444" s="19" t="s">
        <v>38</v>
      </c>
    </row>
    <row r="1445" spans="1:11" x14ac:dyDescent="0.25">
      <c r="A1445" s="15" t="s">
        <v>3989</v>
      </c>
      <c r="B1445" s="19">
        <v>1</v>
      </c>
      <c r="C1445" s="19" t="s">
        <v>2696</v>
      </c>
      <c r="D1445" s="18" t="s">
        <v>3961</v>
      </c>
      <c r="E1445" s="19" t="s">
        <v>3990</v>
      </c>
      <c r="F1445" s="70"/>
      <c r="G1445" s="19" t="s">
        <v>3991</v>
      </c>
      <c r="H1445" s="19"/>
      <c r="I1445" s="19"/>
      <c r="J1445" s="70"/>
      <c r="K1445" s="19"/>
    </row>
    <row r="1446" spans="1:11" x14ac:dyDescent="0.25">
      <c r="A1446" s="10" t="s">
        <v>3992</v>
      </c>
      <c r="B1446" s="14">
        <v>1</v>
      </c>
      <c r="C1446" s="14" t="s">
        <v>3993</v>
      </c>
      <c r="D1446" s="13" t="s">
        <v>3700</v>
      </c>
      <c r="E1446" s="14" t="s">
        <v>3994</v>
      </c>
      <c r="F1446" s="74"/>
      <c r="G1446" s="14"/>
      <c r="H1446" s="14"/>
      <c r="I1446" s="14"/>
      <c r="J1446" s="75"/>
      <c r="K1446" s="14"/>
    </row>
    <row r="1447" spans="1:11" x14ac:dyDescent="0.25">
      <c r="A1447" s="15" t="s">
        <v>3995</v>
      </c>
      <c r="B1447" s="16">
        <v>1</v>
      </c>
      <c r="C1447" s="16" t="s">
        <v>3996</v>
      </c>
      <c r="D1447" s="13" t="s">
        <v>3700</v>
      </c>
      <c r="E1447" s="17" t="s">
        <v>3997</v>
      </c>
      <c r="F1447" s="71" t="s">
        <v>3998</v>
      </c>
      <c r="G1447" s="19"/>
      <c r="H1447" s="19"/>
      <c r="I1447" s="19"/>
      <c r="J1447" s="70"/>
      <c r="K1447" s="19"/>
    </row>
    <row r="1448" spans="1:11" x14ac:dyDescent="0.25">
      <c r="A1448" s="15" t="s">
        <v>3999</v>
      </c>
      <c r="B1448" s="16">
        <v>1</v>
      </c>
      <c r="C1448" s="16" t="s">
        <v>3996</v>
      </c>
      <c r="D1448" s="13" t="s">
        <v>3700</v>
      </c>
      <c r="E1448" s="17" t="s">
        <v>4000</v>
      </c>
      <c r="F1448" s="71" t="s">
        <v>3998</v>
      </c>
      <c r="G1448" s="19"/>
      <c r="H1448" s="19"/>
      <c r="I1448" s="19"/>
      <c r="J1448" s="70"/>
      <c r="K1448" s="19"/>
    </row>
    <row r="1449" spans="1:11" x14ac:dyDescent="0.25">
      <c r="A1449" s="10" t="s">
        <v>4001</v>
      </c>
      <c r="B1449" s="11">
        <v>4</v>
      </c>
      <c r="C1449" s="12" t="s">
        <v>909</v>
      </c>
      <c r="D1449" s="13" t="s">
        <v>4002</v>
      </c>
      <c r="E1449" s="12" t="s">
        <v>4003</v>
      </c>
      <c r="F1449" s="79" t="s">
        <v>4004</v>
      </c>
      <c r="G1449" s="12" t="s">
        <v>453</v>
      </c>
      <c r="H1449" s="12"/>
      <c r="I1449" s="12" t="s">
        <v>135</v>
      </c>
      <c r="J1449" s="76"/>
      <c r="K1449" s="11" t="s">
        <v>38</v>
      </c>
    </row>
    <row r="1450" spans="1:11" x14ac:dyDescent="0.25">
      <c r="A1450" s="10" t="s">
        <v>4005</v>
      </c>
      <c r="B1450" s="11">
        <v>10</v>
      </c>
      <c r="C1450" s="12" t="s">
        <v>4006</v>
      </c>
      <c r="D1450" s="13" t="s">
        <v>4002</v>
      </c>
      <c r="E1450" s="12" t="s">
        <v>4007</v>
      </c>
      <c r="F1450" s="79" t="s">
        <v>133</v>
      </c>
      <c r="G1450" s="12" t="s">
        <v>453</v>
      </c>
      <c r="H1450" s="12"/>
      <c r="I1450" s="12" t="s">
        <v>135</v>
      </c>
      <c r="J1450" s="76"/>
      <c r="K1450" s="11" t="s">
        <v>38</v>
      </c>
    </row>
    <row r="1451" spans="1:11" x14ac:dyDescent="0.25">
      <c r="A1451" s="10" t="s">
        <v>4008</v>
      </c>
      <c r="B1451" s="11">
        <v>2</v>
      </c>
      <c r="C1451" s="11" t="s">
        <v>885</v>
      </c>
      <c r="D1451" s="13" t="s">
        <v>4002</v>
      </c>
      <c r="E1451" s="12" t="s">
        <v>4009</v>
      </c>
      <c r="F1451" s="79" t="s">
        <v>133</v>
      </c>
      <c r="G1451" s="12" t="s">
        <v>453</v>
      </c>
      <c r="H1451" s="12"/>
      <c r="I1451" s="12" t="s">
        <v>135</v>
      </c>
      <c r="J1451" s="76"/>
      <c r="K1451" s="11" t="s">
        <v>38</v>
      </c>
    </row>
    <row r="1452" spans="1:11" x14ac:dyDescent="0.25">
      <c r="A1452" s="10" t="s">
        <v>4010</v>
      </c>
      <c r="B1452" s="11">
        <v>1</v>
      </c>
      <c r="C1452" s="11" t="s">
        <v>451</v>
      </c>
      <c r="D1452" s="13" t="s">
        <v>4002</v>
      </c>
      <c r="E1452" s="12" t="s">
        <v>4011</v>
      </c>
      <c r="F1452" s="79" t="s">
        <v>4012</v>
      </c>
      <c r="G1452" s="12" t="s">
        <v>453</v>
      </c>
      <c r="H1452" s="12"/>
      <c r="I1452" s="12" t="s">
        <v>135</v>
      </c>
      <c r="J1452" s="76"/>
      <c r="K1452" s="11" t="s">
        <v>38</v>
      </c>
    </row>
    <row r="1453" spans="1:11" x14ac:dyDescent="0.25">
      <c r="A1453" s="15" t="s">
        <v>4013</v>
      </c>
      <c r="B1453" s="16">
        <v>9</v>
      </c>
      <c r="C1453" s="16" t="s">
        <v>4014</v>
      </c>
      <c r="D1453" s="13" t="s">
        <v>4002</v>
      </c>
      <c r="E1453" s="16" t="s">
        <v>4015</v>
      </c>
      <c r="F1453" s="71" t="s">
        <v>146</v>
      </c>
      <c r="G1453" s="16" t="s">
        <v>134</v>
      </c>
      <c r="H1453" s="16"/>
      <c r="I1453" s="17" t="s">
        <v>135</v>
      </c>
      <c r="J1453" s="72"/>
      <c r="K1453" s="16" t="s">
        <v>38</v>
      </c>
    </row>
    <row r="1454" spans="1:11" x14ac:dyDescent="0.25">
      <c r="A1454" s="32" t="s">
        <v>4016</v>
      </c>
      <c r="B1454" s="87">
        <v>6</v>
      </c>
      <c r="C1454" s="87" t="s">
        <v>4017</v>
      </c>
      <c r="D1454" s="34" t="s">
        <v>4002</v>
      </c>
      <c r="E1454" s="87" t="s">
        <v>4015</v>
      </c>
      <c r="F1454" s="88" t="s">
        <v>1977</v>
      </c>
      <c r="G1454" s="89" t="s">
        <v>453</v>
      </c>
      <c r="H1454" s="89"/>
      <c r="I1454" s="89" t="s">
        <v>135</v>
      </c>
      <c r="J1454" s="90"/>
      <c r="K1454" s="87" t="s">
        <v>38</v>
      </c>
    </row>
    <row r="1455" spans="1:11" x14ac:dyDescent="0.25">
      <c r="A1455" s="10" t="s">
        <v>4018</v>
      </c>
      <c r="B1455" s="11">
        <v>1</v>
      </c>
      <c r="C1455" s="11" t="s">
        <v>451</v>
      </c>
      <c r="D1455" s="13" t="s">
        <v>4002</v>
      </c>
      <c r="E1455" s="11" t="s">
        <v>4019</v>
      </c>
      <c r="F1455" s="79" t="s">
        <v>4012</v>
      </c>
      <c r="G1455" s="12" t="s">
        <v>453</v>
      </c>
      <c r="H1455" s="12"/>
      <c r="I1455" s="12" t="s">
        <v>135</v>
      </c>
      <c r="J1455" s="76"/>
      <c r="K1455" s="11" t="s">
        <v>38</v>
      </c>
    </row>
    <row r="1456" spans="1:11" x14ac:dyDescent="0.25">
      <c r="A1456" s="10" t="s">
        <v>4020</v>
      </c>
      <c r="B1456" s="11">
        <v>1</v>
      </c>
      <c r="C1456" s="11" t="s">
        <v>931</v>
      </c>
      <c r="D1456" s="13" t="s">
        <v>4002</v>
      </c>
      <c r="E1456" s="12" t="s">
        <v>4021</v>
      </c>
      <c r="F1456" s="74" t="s">
        <v>133</v>
      </c>
      <c r="G1456" s="12" t="s">
        <v>453</v>
      </c>
      <c r="H1456" s="12"/>
      <c r="I1456" s="12" t="s">
        <v>135</v>
      </c>
      <c r="J1456" s="76"/>
      <c r="K1456" s="12" t="s">
        <v>38</v>
      </c>
    </row>
    <row r="1457" spans="1:11" x14ac:dyDescent="0.25">
      <c r="A1457" s="10" t="s">
        <v>4022</v>
      </c>
      <c r="B1457" s="11">
        <v>1</v>
      </c>
      <c r="C1457" s="11" t="s">
        <v>931</v>
      </c>
      <c r="D1457" s="13" t="s">
        <v>4002</v>
      </c>
      <c r="E1457" s="12" t="s">
        <v>4023</v>
      </c>
      <c r="F1457" s="74" t="s">
        <v>133</v>
      </c>
      <c r="G1457" s="12" t="s">
        <v>453</v>
      </c>
      <c r="H1457" s="12"/>
      <c r="I1457" s="12" t="s">
        <v>135</v>
      </c>
      <c r="J1457" s="76"/>
      <c r="K1457" s="12" t="s">
        <v>38</v>
      </c>
    </row>
    <row r="1458" spans="1:11" x14ac:dyDescent="0.25">
      <c r="A1458" s="10" t="s">
        <v>4024</v>
      </c>
      <c r="B1458" s="11">
        <v>1</v>
      </c>
      <c r="C1458" s="11" t="s">
        <v>4025</v>
      </c>
      <c r="D1458" s="13" t="s">
        <v>4026</v>
      </c>
      <c r="E1458" s="12" t="s">
        <v>4027</v>
      </c>
      <c r="F1458" s="79" t="s">
        <v>4028</v>
      </c>
      <c r="G1458" s="12" t="s">
        <v>4029</v>
      </c>
      <c r="H1458" s="12"/>
      <c r="I1458" s="11"/>
      <c r="J1458" s="80"/>
      <c r="K1458" s="14"/>
    </row>
    <row r="1459" spans="1:11" x14ac:dyDescent="0.25">
      <c r="A1459" s="10" t="s">
        <v>4030</v>
      </c>
      <c r="B1459" s="11">
        <v>1</v>
      </c>
      <c r="C1459" s="12" t="s">
        <v>4031</v>
      </c>
      <c r="D1459" s="18" t="s">
        <v>4032</v>
      </c>
      <c r="E1459" s="12" t="s">
        <v>4033</v>
      </c>
      <c r="F1459" s="79" t="s">
        <v>3975</v>
      </c>
      <c r="G1459" s="11"/>
      <c r="H1459" s="11"/>
      <c r="I1459" s="11"/>
      <c r="J1459" s="80"/>
      <c r="K1459" s="11" t="s">
        <v>38</v>
      </c>
    </row>
    <row r="1460" spans="1:11" x14ac:dyDescent="0.25">
      <c r="A1460" s="15" t="s">
        <v>4034</v>
      </c>
      <c r="B1460" s="16">
        <v>1</v>
      </c>
      <c r="C1460" s="17" t="s">
        <v>2106</v>
      </c>
      <c r="D1460" s="18" t="s">
        <v>4032</v>
      </c>
      <c r="E1460" s="17" t="s">
        <v>4035</v>
      </c>
      <c r="F1460" s="71" t="s">
        <v>2108</v>
      </c>
      <c r="G1460" s="19" t="s">
        <v>1855</v>
      </c>
      <c r="H1460" s="19"/>
      <c r="I1460" s="19" t="s">
        <v>2109</v>
      </c>
      <c r="J1460" s="70"/>
      <c r="K1460" s="19"/>
    </row>
    <row r="1461" spans="1:11" x14ac:dyDescent="0.25">
      <c r="A1461" s="15" t="s">
        <v>4036</v>
      </c>
      <c r="B1461" s="16">
        <v>1</v>
      </c>
      <c r="C1461" s="17" t="s">
        <v>4037</v>
      </c>
      <c r="D1461" s="18" t="s">
        <v>4032</v>
      </c>
      <c r="E1461" s="73" t="s">
        <v>4038</v>
      </c>
      <c r="F1461" s="71"/>
      <c r="G1461" s="19"/>
      <c r="H1461" s="19"/>
      <c r="I1461" s="19"/>
      <c r="J1461" s="70"/>
      <c r="K1461" s="19"/>
    </row>
    <row r="1462" spans="1:11" x14ac:dyDescent="0.25">
      <c r="A1462" s="15" t="s">
        <v>4039</v>
      </c>
      <c r="B1462" s="19">
        <v>1</v>
      </c>
      <c r="C1462" s="19" t="s">
        <v>4040</v>
      </c>
      <c r="D1462" s="18" t="s">
        <v>4032</v>
      </c>
      <c r="E1462" s="19" t="s">
        <v>4041</v>
      </c>
      <c r="F1462" s="70"/>
      <c r="G1462" s="19"/>
      <c r="H1462" s="19"/>
      <c r="I1462" s="19"/>
      <c r="J1462" s="70"/>
      <c r="K1462" s="19" t="s">
        <v>38</v>
      </c>
    </row>
    <row r="1463" spans="1:11" x14ac:dyDescent="0.25">
      <c r="A1463" s="15" t="s">
        <v>4042</v>
      </c>
      <c r="B1463" s="16">
        <v>4</v>
      </c>
      <c r="C1463" s="17" t="s">
        <v>4043</v>
      </c>
      <c r="D1463" s="18" t="s">
        <v>4032</v>
      </c>
      <c r="E1463" s="17" t="s">
        <v>4044</v>
      </c>
      <c r="F1463" s="19" t="s">
        <v>4045</v>
      </c>
      <c r="G1463" s="19" t="s">
        <v>3358</v>
      </c>
      <c r="H1463" s="19"/>
      <c r="I1463" s="19" t="s">
        <v>4046</v>
      </c>
      <c r="J1463" s="70"/>
      <c r="K1463" s="16" t="s">
        <v>38</v>
      </c>
    </row>
    <row r="1464" spans="1:11" x14ac:dyDescent="0.25">
      <c r="A1464" s="10" t="s">
        <v>4047</v>
      </c>
      <c r="B1464" s="11">
        <v>5</v>
      </c>
      <c r="C1464" s="12" t="s">
        <v>4048</v>
      </c>
      <c r="D1464" s="13" t="s">
        <v>4032</v>
      </c>
      <c r="E1464" s="12" t="s">
        <v>4049</v>
      </c>
      <c r="F1464" s="79" t="s">
        <v>3975</v>
      </c>
      <c r="G1464" s="11"/>
      <c r="H1464" s="11"/>
      <c r="I1464" s="12"/>
      <c r="J1464" s="76"/>
      <c r="K1464" s="11" t="s">
        <v>38</v>
      </c>
    </row>
    <row r="1465" spans="1:11" x14ac:dyDescent="0.25">
      <c r="A1465" s="10" t="s">
        <v>4050</v>
      </c>
      <c r="B1465" s="11">
        <v>1</v>
      </c>
      <c r="C1465" s="11" t="s">
        <v>4051</v>
      </c>
      <c r="D1465" s="13" t="s">
        <v>4052</v>
      </c>
      <c r="E1465" s="12" t="s">
        <v>4053</v>
      </c>
      <c r="F1465" s="79" t="s">
        <v>4054</v>
      </c>
      <c r="G1465" s="14" t="s">
        <v>4055</v>
      </c>
      <c r="H1465" s="14"/>
      <c r="I1465" s="14"/>
      <c r="J1465" s="75"/>
      <c r="K1465" s="14"/>
    </row>
    <row r="1466" spans="1:11" x14ac:dyDescent="0.25">
      <c r="A1466" s="10" t="s">
        <v>4056</v>
      </c>
      <c r="B1466" s="11">
        <v>1</v>
      </c>
      <c r="C1466" s="11" t="s">
        <v>4057</v>
      </c>
      <c r="D1466" s="13" t="s">
        <v>4052</v>
      </c>
      <c r="E1466" s="11" t="s">
        <v>4058</v>
      </c>
      <c r="F1466" s="74"/>
      <c r="G1466" s="11"/>
      <c r="H1466" s="11"/>
      <c r="I1466" s="12" t="s">
        <v>3763</v>
      </c>
      <c r="J1466" s="76"/>
      <c r="K1466" s="14"/>
    </row>
    <row r="1467" spans="1:11" x14ac:dyDescent="0.25">
      <c r="A1467" s="10" t="s">
        <v>4059</v>
      </c>
      <c r="B1467" s="11">
        <v>1</v>
      </c>
      <c r="C1467" s="11" t="s">
        <v>4060</v>
      </c>
      <c r="D1467" s="13" t="s">
        <v>4052</v>
      </c>
      <c r="E1467" s="11" t="s">
        <v>4061</v>
      </c>
      <c r="F1467" s="74" t="s">
        <v>4062</v>
      </c>
      <c r="G1467" s="11"/>
      <c r="H1467" s="11"/>
      <c r="I1467" s="12" t="s">
        <v>33</v>
      </c>
      <c r="J1467" s="76"/>
      <c r="K1467" s="14"/>
    </row>
    <row r="1468" spans="1:11" x14ac:dyDescent="0.25">
      <c r="A1468" s="10" t="s">
        <v>4063</v>
      </c>
      <c r="B1468" s="14">
        <v>1</v>
      </c>
      <c r="C1468" s="91" t="s">
        <v>4060</v>
      </c>
      <c r="D1468" s="13" t="s">
        <v>4052</v>
      </c>
      <c r="E1468" s="14" t="s">
        <v>4064</v>
      </c>
      <c r="F1468" s="74" t="s">
        <v>653</v>
      </c>
      <c r="G1468" s="14" t="s">
        <v>4065</v>
      </c>
      <c r="H1468" s="14"/>
      <c r="I1468" s="14" t="s">
        <v>4066</v>
      </c>
      <c r="J1468" s="75"/>
      <c r="K1468" s="14"/>
    </row>
    <row r="1469" spans="1:11" x14ac:dyDescent="0.25">
      <c r="A1469" s="32" t="s">
        <v>4067</v>
      </c>
      <c r="B1469" s="27">
        <v>10</v>
      </c>
      <c r="C1469" s="27" t="s">
        <v>4068</v>
      </c>
      <c r="D1469" s="34" t="s">
        <v>4052</v>
      </c>
      <c r="E1469" s="27" t="s">
        <v>4069</v>
      </c>
      <c r="F1469" s="85"/>
      <c r="G1469" s="27"/>
      <c r="H1469" s="27"/>
      <c r="I1469" s="27"/>
      <c r="J1469" s="86"/>
      <c r="K1469" s="27"/>
    </row>
    <row r="1470" spans="1:11" x14ac:dyDescent="0.25">
      <c r="A1470" s="10" t="s">
        <v>4070</v>
      </c>
      <c r="B1470" s="14">
        <v>4</v>
      </c>
      <c r="C1470" s="14" t="s">
        <v>4071</v>
      </c>
      <c r="D1470" s="13" t="s">
        <v>4052</v>
      </c>
      <c r="E1470" s="63" t="s">
        <v>4072</v>
      </c>
      <c r="F1470" s="74"/>
      <c r="G1470" s="14"/>
      <c r="H1470" s="14"/>
      <c r="I1470" s="14"/>
      <c r="J1470" s="75"/>
      <c r="K1470" s="14" t="s">
        <v>38</v>
      </c>
    </row>
    <row r="1471" spans="1:11" x14ac:dyDescent="0.25">
      <c r="A1471" s="10" t="s">
        <v>4073</v>
      </c>
      <c r="B1471" s="14">
        <v>2</v>
      </c>
      <c r="C1471" s="14" t="s">
        <v>4074</v>
      </c>
      <c r="D1471" s="13" t="s">
        <v>4075</v>
      </c>
      <c r="E1471" s="14" t="s">
        <v>4076</v>
      </c>
      <c r="F1471" s="74"/>
      <c r="G1471" s="14"/>
      <c r="H1471" s="14"/>
      <c r="I1471" s="14"/>
      <c r="J1471" s="75"/>
      <c r="K1471" s="14"/>
    </row>
    <row r="1472" spans="1:11" x14ac:dyDescent="0.25">
      <c r="A1472" s="10" t="s">
        <v>4077</v>
      </c>
      <c r="B1472" s="14">
        <v>1</v>
      </c>
      <c r="C1472" s="14" t="s">
        <v>4078</v>
      </c>
      <c r="D1472" s="13" t="s">
        <v>4075</v>
      </c>
      <c r="E1472" s="14" t="s">
        <v>4079</v>
      </c>
      <c r="F1472" s="74"/>
      <c r="G1472" s="14"/>
      <c r="H1472" s="14"/>
      <c r="I1472" s="14" t="s">
        <v>135</v>
      </c>
      <c r="J1472" s="75"/>
      <c r="K1472" s="14"/>
    </row>
    <row r="1473" spans="1:11" x14ac:dyDescent="0.25">
      <c r="A1473" s="10" t="s">
        <v>4080</v>
      </c>
      <c r="B1473" s="11">
        <v>1</v>
      </c>
      <c r="C1473" s="12" t="s">
        <v>2931</v>
      </c>
      <c r="D1473" s="13" t="s">
        <v>4081</v>
      </c>
      <c r="E1473" s="12" t="s">
        <v>4082</v>
      </c>
      <c r="F1473" s="74"/>
      <c r="G1473" s="12" t="s">
        <v>37</v>
      </c>
      <c r="H1473" s="12"/>
      <c r="I1473" s="11"/>
      <c r="J1473" s="80"/>
      <c r="K1473" s="14"/>
    </row>
    <row r="1474" spans="1:11" x14ac:dyDescent="0.25">
      <c r="A1474" s="10" t="s">
        <v>4083</v>
      </c>
      <c r="B1474" s="11">
        <v>1</v>
      </c>
      <c r="C1474" s="12" t="s">
        <v>2931</v>
      </c>
      <c r="D1474" s="13" t="s">
        <v>4081</v>
      </c>
      <c r="E1474" s="12" t="s">
        <v>4084</v>
      </c>
      <c r="F1474" s="74"/>
      <c r="G1474" s="12" t="s">
        <v>37</v>
      </c>
      <c r="H1474" s="12"/>
      <c r="I1474" s="11"/>
      <c r="J1474" s="80"/>
      <c r="K1474" s="14"/>
    </row>
    <row r="1475" spans="1:11" x14ac:dyDescent="0.25">
      <c r="A1475" s="15" t="s">
        <v>4085</v>
      </c>
      <c r="B1475" s="19">
        <v>3</v>
      </c>
      <c r="C1475" s="19" t="s">
        <v>1412</v>
      </c>
      <c r="D1475" s="18" t="s">
        <v>4086</v>
      </c>
      <c r="E1475" s="19" t="s">
        <v>4087</v>
      </c>
      <c r="F1475" s="19"/>
      <c r="G1475" s="19"/>
      <c r="H1475" s="19"/>
      <c r="I1475" s="19" t="s">
        <v>4088</v>
      </c>
      <c r="J1475" s="70"/>
      <c r="K1475" s="19"/>
    </row>
    <row r="1476" spans="1:11" x14ac:dyDescent="0.25">
      <c r="A1476" s="10" t="s">
        <v>4089</v>
      </c>
      <c r="B1476" s="11">
        <v>1</v>
      </c>
      <c r="C1476" s="12" t="s">
        <v>2931</v>
      </c>
      <c r="D1476" s="13" t="s">
        <v>4081</v>
      </c>
      <c r="E1476" s="12" t="s">
        <v>4090</v>
      </c>
      <c r="F1476" s="74"/>
      <c r="G1476" s="12" t="s">
        <v>37</v>
      </c>
      <c r="H1476" s="12"/>
      <c r="I1476" s="11"/>
      <c r="J1476" s="80"/>
      <c r="K1476" s="14"/>
    </row>
    <row r="1477" spans="1:11" x14ac:dyDescent="0.25">
      <c r="A1477" s="10" t="s">
        <v>4091</v>
      </c>
      <c r="B1477" s="11">
        <v>1</v>
      </c>
      <c r="C1477" s="12" t="s">
        <v>2931</v>
      </c>
      <c r="D1477" s="13" t="s">
        <v>4081</v>
      </c>
      <c r="E1477" s="12" t="s">
        <v>4092</v>
      </c>
      <c r="F1477" s="74"/>
      <c r="G1477" s="12" t="s">
        <v>37</v>
      </c>
      <c r="H1477" s="12"/>
      <c r="I1477" s="11"/>
      <c r="J1477" s="80"/>
      <c r="K1477" s="14"/>
    </row>
    <row r="1478" spans="1:11" x14ac:dyDescent="0.25">
      <c r="A1478" s="10" t="s">
        <v>4093</v>
      </c>
      <c r="B1478" s="11">
        <v>1</v>
      </c>
      <c r="C1478" s="12" t="s">
        <v>2931</v>
      </c>
      <c r="D1478" s="13" t="s">
        <v>4081</v>
      </c>
      <c r="E1478" s="12" t="s">
        <v>4094</v>
      </c>
      <c r="F1478" s="74"/>
      <c r="G1478" s="12" t="s">
        <v>37</v>
      </c>
      <c r="H1478" s="12"/>
      <c r="I1478" s="11"/>
      <c r="J1478" s="80"/>
      <c r="K1478" s="14"/>
    </row>
    <row r="1479" spans="1:11" x14ac:dyDescent="0.25">
      <c r="A1479" s="10" t="s">
        <v>4095</v>
      </c>
      <c r="B1479" s="11">
        <v>1</v>
      </c>
      <c r="C1479" s="12" t="s">
        <v>4096</v>
      </c>
      <c r="D1479" s="13" t="s">
        <v>4081</v>
      </c>
      <c r="E1479" s="12" t="s">
        <v>4097</v>
      </c>
      <c r="F1479" s="74"/>
      <c r="G1479" s="12" t="s">
        <v>37</v>
      </c>
      <c r="H1479" s="12"/>
      <c r="I1479" s="11"/>
      <c r="J1479" s="80"/>
      <c r="K1479" s="14"/>
    </row>
    <row r="1480" spans="1:11" x14ac:dyDescent="0.25">
      <c r="A1480" s="10" t="s">
        <v>4098</v>
      </c>
      <c r="B1480" s="11">
        <v>1</v>
      </c>
      <c r="C1480" s="12" t="s">
        <v>2931</v>
      </c>
      <c r="D1480" s="13" t="s">
        <v>4081</v>
      </c>
      <c r="E1480" s="12" t="s">
        <v>4099</v>
      </c>
      <c r="F1480" s="74"/>
      <c r="G1480" s="12" t="s">
        <v>37</v>
      </c>
      <c r="H1480" s="12"/>
      <c r="I1480" s="11"/>
      <c r="J1480" s="80"/>
      <c r="K1480" s="14"/>
    </row>
    <row r="1481" spans="1:11" x14ac:dyDescent="0.25">
      <c r="A1481" s="10" t="s">
        <v>4100</v>
      </c>
      <c r="B1481" s="11">
        <v>1</v>
      </c>
      <c r="C1481" s="12" t="s">
        <v>2955</v>
      </c>
      <c r="D1481" s="13" t="s">
        <v>4081</v>
      </c>
      <c r="E1481" s="12" t="s">
        <v>4101</v>
      </c>
      <c r="F1481" s="74"/>
      <c r="G1481" s="12" t="s">
        <v>37</v>
      </c>
      <c r="H1481" s="12"/>
      <c r="I1481" s="11"/>
      <c r="J1481" s="80"/>
      <c r="K1481" s="14"/>
    </row>
    <row r="1482" spans="1:11" x14ac:dyDescent="0.25">
      <c r="A1482" s="15" t="s">
        <v>4102</v>
      </c>
      <c r="B1482" s="16">
        <v>1</v>
      </c>
      <c r="C1482" s="16" t="s">
        <v>3572</v>
      </c>
      <c r="D1482" s="18" t="s">
        <v>4081</v>
      </c>
      <c r="E1482" s="17" t="s">
        <v>4103</v>
      </c>
      <c r="F1482" s="70" t="s">
        <v>1608</v>
      </c>
      <c r="G1482" s="17" t="s">
        <v>3574</v>
      </c>
      <c r="H1482" s="17"/>
      <c r="I1482" s="17" t="s">
        <v>1424</v>
      </c>
      <c r="J1482" s="72"/>
      <c r="K1482" s="16" t="s">
        <v>38</v>
      </c>
    </row>
    <row r="1483" spans="1:11" x14ac:dyDescent="0.25">
      <c r="A1483" s="15" t="s">
        <v>4104</v>
      </c>
      <c r="B1483" s="16">
        <v>1</v>
      </c>
      <c r="C1483" s="17" t="s">
        <v>3561</v>
      </c>
      <c r="D1483" s="13" t="s">
        <v>4081</v>
      </c>
      <c r="E1483" s="17" t="s">
        <v>4105</v>
      </c>
      <c r="F1483" s="70"/>
      <c r="G1483" s="17" t="s">
        <v>1877</v>
      </c>
      <c r="H1483" s="17"/>
      <c r="I1483" s="16"/>
      <c r="J1483" s="71"/>
      <c r="K1483" s="17" t="s">
        <v>38</v>
      </c>
    </row>
    <row r="1484" spans="1:11" x14ac:dyDescent="0.25">
      <c r="A1484" s="15" t="s">
        <v>4106</v>
      </c>
      <c r="B1484" s="16">
        <v>1</v>
      </c>
      <c r="C1484" s="16" t="s">
        <v>3572</v>
      </c>
      <c r="D1484" s="13" t="s">
        <v>4081</v>
      </c>
      <c r="E1484" s="16" t="s">
        <v>4107</v>
      </c>
      <c r="F1484" s="70" t="s">
        <v>1608</v>
      </c>
      <c r="G1484" s="17" t="s">
        <v>3574</v>
      </c>
      <c r="H1484" s="17"/>
      <c r="I1484" s="17" t="s">
        <v>1424</v>
      </c>
      <c r="J1484" s="72"/>
      <c r="K1484" s="16" t="s">
        <v>38</v>
      </c>
    </row>
    <row r="1485" spans="1:11" x14ac:dyDescent="0.25">
      <c r="A1485" s="15" t="s">
        <v>4108</v>
      </c>
      <c r="B1485" s="16">
        <v>1</v>
      </c>
      <c r="C1485" s="16" t="s">
        <v>3572</v>
      </c>
      <c r="D1485" s="13" t="s">
        <v>4081</v>
      </c>
      <c r="E1485" s="17" t="s">
        <v>4109</v>
      </c>
      <c r="F1485" s="70" t="s">
        <v>1608</v>
      </c>
      <c r="G1485" s="17" t="s">
        <v>3574</v>
      </c>
      <c r="H1485" s="17"/>
      <c r="I1485" s="17" t="s">
        <v>1424</v>
      </c>
      <c r="J1485" s="72"/>
      <c r="K1485" s="16" t="s">
        <v>38</v>
      </c>
    </row>
    <row r="1486" spans="1:11" x14ac:dyDescent="0.25">
      <c r="A1486" s="15" t="s">
        <v>4110</v>
      </c>
      <c r="B1486" s="16">
        <v>1</v>
      </c>
      <c r="C1486" s="16" t="s">
        <v>3572</v>
      </c>
      <c r="D1486" s="13" t="s">
        <v>4081</v>
      </c>
      <c r="E1486" s="17" t="s">
        <v>4111</v>
      </c>
      <c r="F1486" s="70" t="s">
        <v>1608</v>
      </c>
      <c r="G1486" s="17" t="s">
        <v>3574</v>
      </c>
      <c r="H1486" s="17"/>
      <c r="I1486" s="17" t="s">
        <v>1424</v>
      </c>
      <c r="J1486" s="72"/>
      <c r="K1486" s="16" t="s">
        <v>38</v>
      </c>
    </row>
    <row r="1487" spans="1:11" x14ac:dyDescent="0.25">
      <c r="A1487" s="15" t="s">
        <v>4112</v>
      </c>
      <c r="B1487" s="16">
        <v>1</v>
      </c>
      <c r="C1487" s="17" t="s">
        <v>3611</v>
      </c>
      <c r="D1487" s="18" t="s">
        <v>4081</v>
      </c>
      <c r="E1487" s="16" t="s">
        <v>4113</v>
      </c>
      <c r="F1487" s="70"/>
      <c r="G1487" s="17" t="s">
        <v>1877</v>
      </c>
      <c r="H1487" s="17"/>
      <c r="I1487" s="17" t="s">
        <v>668</v>
      </c>
      <c r="J1487" s="72"/>
      <c r="K1487" s="17" t="s">
        <v>38</v>
      </c>
    </row>
    <row r="1488" spans="1:11" x14ac:dyDescent="0.25">
      <c r="A1488" s="15" t="s">
        <v>4114</v>
      </c>
      <c r="B1488" s="16">
        <v>1</v>
      </c>
      <c r="C1488" s="17" t="s">
        <v>3565</v>
      </c>
      <c r="D1488" s="18" t="s">
        <v>4081</v>
      </c>
      <c r="E1488" s="17" t="s">
        <v>4115</v>
      </c>
      <c r="F1488" s="70"/>
      <c r="G1488" s="19" t="s">
        <v>1877</v>
      </c>
      <c r="H1488" s="19"/>
      <c r="I1488" s="19"/>
      <c r="J1488" s="70"/>
      <c r="K1488" s="17" t="s">
        <v>38</v>
      </c>
    </row>
    <row r="1489" spans="1:11" x14ac:dyDescent="0.25">
      <c r="A1489" s="10" t="s">
        <v>4116</v>
      </c>
      <c r="B1489" s="11">
        <v>1</v>
      </c>
      <c r="C1489" s="12" t="s">
        <v>4117</v>
      </c>
      <c r="D1489" s="18" t="s">
        <v>4081</v>
      </c>
      <c r="E1489" s="12" t="s">
        <v>4118</v>
      </c>
      <c r="F1489" s="74"/>
      <c r="G1489" s="14"/>
      <c r="H1489" s="14"/>
      <c r="I1489" s="14"/>
      <c r="J1489" s="75"/>
      <c r="K1489" s="14"/>
    </row>
    <row r="1490" spans="1:11" x14ac:dyDescent="0.25">
      <c r="A1490" s="15" t="s">
        <v>4119</v>
      </c>
      <c r="B1490" s="16">
        <v>1</v>
      </c>
      <c r="C1490" s="17" t="s">
        <v>2931</v>
      </c>
      <c r="D1490" s="18" t="s">
        <v>4081</v>
      </c>
      <c r="E1490" s="17" t="s">
        <v>4120</v>
      </c>
      <c r="F1490" s="70"/>
      <c r="G1490" s="17" t="s">
        <v>37</v>
      </c>
      <c r="H1490" s="17"/>
      <c r="I1490" s="16"/>
      <c r="J1490" s="71"/>
      <c r="K1490" s="17" t="s">
        <v>38</v>
      </c>
    </row>
    <row r="1491" spans="1:11" x14ac:dyDescent="0.25">
      <c r="A1491" s="15" t="s">
        <v>4121</v>
      </c>
      <c r="B1491" s="16">
        <v>1</v>
      </c>
      <c r="C1491" s="17" t="s">
        <v>4122</v>
      </c>
      <c r="D1491" s="18" t="s">
        <v>4081</v>
      </c>
      <c r="E1491" s="17" t="s">
        <v>4123</v>
      </c>
      <c r="F1491" s="77" t="s">
        <v>4124</v>
      </c>
      <c r="G1491" s="19"/>
      <c r="H1491" s="19"/>
      <c r="I1491" s="19" t="s">
        <v>1965</v>
      </c>
      <c r="J1491" s="70"/>
      <c r="K1491" s="16" t="s">
        <v>4125</v>
      </c>
    </row>
    <row r="1492" spans="1:11" x14ac:dyDescent="0.25">
      <c r="A1492" s="15" t="s">
        <v>4126</v>
      </c>
      <c r="B1492" s="19">
        <v>1</v>
      </c>
      <c r="C1492" s="19" t="s">
        <v>4127</v>
      </c>
      <c r="D1492" s="18" t="s">
        <v>4081</v>
      </c>
      <c r="E1492" s="19" t="s">
        <v>4128</v>
      </c>
      <c r="F1492" s="70" t="s">
        <v>3040</v>
      </c>
      <c r="G1492" s="19"/>
      <c r="H1492" s="19"/>
      <c r="I1492" s="19" t="s">
        <v>2996</v>
      </c>
      <c r="J1492" s="70"/>
      <c r="K1492" s="19" t="s">
        <v>38</v>
      </c>
    </row>
    <row r="1493" spans="1:11" x14ac:dyDescent="0.25">
      <c r="A1493" s="15" t="s">
        <v>4129</v>
      </c>
      <c r="B1493" s="19">
        <v>1</v>
      </c>
      <c r="C1493" s="19" t="s">
        <v>4130</v>
      </c>
      <c r="D1493" s="18" t="s">
        <v>4081</v>
      </c>
      <c r="E1493" s="19" t="s">
        <v>4131</v>
      </c>
      <c r="F1493" s="70"/>
      <c r="G1493" s="19" t="s">
        <v>4132</v>
      </c>
      <c r="H1493" s="19"/>
      <c r="I1493" s="19" t="s">
        <v>2996</v>
      </c>
      <c r="J1493" s="70"/>
      <c r="K1493" s="19" t="s">
        <v>38</v>
      </c>
    </row>
    <row r="1494" spans="1:11" x14ac:dyDescent="0.25">
      <c r="A1494" s="10" t="s">
        <v>4133</v>
      </c>
      <c r="B1494" s="11">
        <v>1</v>
      </c>
      <c r="C1494" s="12" t="s">
        <v>2931</v>
      </c>
      <c r="D1494" s="13" t="s">
        <v>4081</v>
      </c>
      <c r="E1494" s="12" t="s">
        <v>4134</v>
      </c>
      <c r="F1494" s="74"/>
      <c r="G1494" s="12" t="s">
        <v>37</v>
      </c>
      <c r="H1494" s="12"/>
      <c r="I1494" s="11"/>
      <c r="J1494" s="80"/>
      <c r="K1494" s="14"/>
    </row>
    <row r="1495" spans="1:11" x14ac:dyDescent="0.25">
      <c r="A1495" s="15" t="s">
        <v>4135</v>
      </c>
      <c r="B1495" s="19">
        <v>1</v>
      </c>
      <c r="C1495" s="19" t="s">
        <v>3565</v>
      </c>
      <c r="D1495" s="18" t="s">
        <v>4081</v>
      </c>
      <c r="E1495" s="19" t="s">
        <v>4136</v>
      </c>
      <c r="F1495" s="92"/>
      <c r="G1495" s="19"/>
      <c r="H1495" s="19"/>
      <c r="I1495" s="19"/>
      <c r="J1495" s="92"/>
      <c r="K1495" s="19"/>
    </row>
    <row r="1496" spans="1:11" x14ac:dyDescent="0.25">
      <c r="A1496" s="15" t="s">
        <v>4137</v>
      </c>
      <c r="B1496" s="19">
        <v>1</v>
      </c>
      <c r="C1496" s="19" t="s">
        <v>3565</v>
      </c>
      <c r="D1496" s="18" t="s">
        <v>4081</v>
      </c>
      <c r="E1496" s="19" t="s">
        <v>4138</v>
      </c>
      <c r="F1496" s="70" t="s">
        <v>4139</v>
      </c>
      <c r="G1496" s="19" t="s">
        <v>3624</v>
      </c>
      <c r="H1496" s="19"/>
      <c r="I1496" s="19"/>
      <c r="J1496" s="70"/>
      <c r="K1496" s="19"/>
    </row>
    <row r="1497" spans="1:11" x14ac:dyDescent="0.25">
      <c r="A1497" s="15" t="s">
        <v>4140</v>
      </c>
      <c r="B1497" s="19">
        <v>1</v>
      </c>
      <c r="C1497" s="19" t="s">
        <v>3565</v>
      </c>
      <c r="D1497" s="18" t="s">
        <v>4081</v>
      </c>
      <c r="E1497" s="19" t="s">
        <v>4141</v>
      </c>
      <c r="F1497" s="70"/>
      <c r="G1497" s="19"/>
      <c r="H1497" s="19"/>
      <c r="I1497" s="19"/>
      <c r="J1497" s="70"/>
      <c r="K1497" s="19"/>
    </row>
    <row r="1498" spans="1:11" x14ac:dyDescent="0.25">
      <c r="A1498" s="15" t="s">
        <v>4142</v>
      </c>
      <c r="B1498" s="19">
        <v>1</v>
      </c>
      <c r="C1498" s="19" t="s">
        <v>3565</v>
      </c>
      <c r="D1498" s="18" t="s">
        <v>4081</v>
      </c>
      <c r="E1498" s="19" t="s">
        <v>4143</v>
      </c>
      <c r="F1498" s="70"/>
      <c r="G1498" s="19"/>
      <c r="H1498" s="19"/>
      <c r="I1498" s="19"/>
      <c r="J1498" s="70"/>
      <c r="K1498" s="19"/>
    </row>
    <row r="1499" spans="1:11" x14ac:dyDescent="0.25">
      <c r="A1499" s="15" t="s">
        <v>2771</v>
      </c>
      <c r="B1499" s="19">
        <v>5</v>
      </c>
      <c r="C1499" s="19" t="s">
        <v>2772</v>
      </c>
      <c r="D1499" s="18" t="s">
        <v>4144</v>
      </c>
      <c r="E1499" s="19" t="s">
        <v>2773</v>
      </c>
      <c r="F1499" s="19"/>
      <c r="G1499" s="19" t="s">
        <v>2774</v>
      </c>
      <c r="H1499" s="19"/>
      <c r="I1499" s="19" t="s">
        <v>804</v>
      </c>
      <c r="J1499" s="70"/>
      <c r="K1499" s="19"/>
    </row>
    <row r="1500" spans="1:11" x14ac:dyDescent="0.25">
      <c r="A1500" s="15" t="s">
        <v>4145</v>
      </c>
      <c r="B1500" s="16">
        <v>1</v>
      </c>
      <c r="C1500" s="17" t="s">
        <v>4146</v>
      </c>
      <c r="D1500" s="18" t="s">
        <v>4144</v>
      </c>
      <c r="E1500" s="17" t="s">
        <v>4147</v>
      </c>
      <c r="F1500" s="70"/>
      <c r="G1500" s="17" t="s">
        <v>4148</v>
      </c>
      <c r="H1500" s="17"/>
      <c r="I1500" s="16"/>
      <c r="J1500" s="71"/>
      <c r="K1500" s="19"/>
    </row>
    <row r="1501" spans="1:11" x14ac:dyDescent="0.25">
      <c r="A1501" s="15" t="s">
        <v>2775</v>
      </c>
      <c r="B1501" s="19">
        <v>5</v>
      </c>
      <c r="C1501" s="19" t="s">
        <v>2776</v>
      </c>
      <c r="D1501" s="18" t="s">
        <v>4144</v>
      </c>
      <c r="E1501" s="19" t="s">
        <v>2777</v>
      </c>
      <c r="F1501" s="19"/>
      <c r="G1501" s="19" t="s">
        <v>2778</v>
      </c>
      <c r="H1501" s="19"/>
      <c r="I1501" s="19" t="s">
        <v>2779</v>
      </c>
      <c r="J1501" s="70"/>
      <c r="K1501" s="19"/>
    </row>
    <row r="1502" spans="1:11" x14ac:dyDescent="0.25">
      <c r="A1502" s="15" t="s">
        <v>4149</v>
      </c>
      <c r="B1502" s="16">
        <v>1</v>
      </c>
      <c r="C1502" s="17" t="s">
        <v>4150</v>
      </c>
      <c r="D1502" s="18" t="s">
        <v>4144</v>
      </c>
      <c r="E1502" s="17" t="s">
        <v>4151</v>
      </c>
      <c r="F1502" s="71" t="s">
        <v>808</v>
      </c>
      <c r="G1502" s="17" t="s">
        <v>803</v>
      </c>
      <c r="H1502" s="17"/>
      <c r="I1502" s="17" t="s">
        <v>804</v>
      </c>
      <c r="J1502" s="72"/>
      <c r="K1502" s="16" t="s">
        <v>38</v>
      </c>
    </row>
    <row r="1503" spans="1:11" x14ac:dyDescent="0.25">
      <c r="A1503" s="15" t="s">
        <v>4152</v>
      </c>
      <c r="B1503" s="16">
        <v>2</v>
      </c>
      <c r="C1503" s="16" t="s">
        <v>4153</v>
      </c>
      <c r="D1503" s="18" t="s">
        <v>4154</v>
      </c>
      <c r="E1503" s="17" t="s">
        <v>4155</v>
      </c>
      <c r="F1503" s="16" t="s">
        <v>802</v>
      </c>
      <c r="G1503" s="17" t="s">
        <v>803</v>
      </c>
      <c r="H1503" s="17"/>
      <c r="I1503" s="17" t="s">
        <v>804</v>
      </c>
      <c r="J1503" s="72"/>
      <c r="K1503" s="16" t="s">
        <v>38</v>
      </c>
    </row>
    <row r="1504" spans="1:11" x14ac:dyDescent="0.25">
      <c r="A1504" s="15" t="s">
        <v>4156</v>
      </c>
      <c r="B1504" s="16">
        <v>8</v>
      </c>
      <c r="C1504" s="16" t="s">
        <v>385</v>
      </c>
      <c r="D1504" s="18" t="s">
        <v>4154</v>
      </c>
      <c r="E1504" s="17" t="s">
        <v>4157</v>
      </c>
      <c r="F1504" s="16" t="s">
        <v>802</v>
      </c>
      <c r="G1504" s="17" t="s">
        <v>803</v>
      </c>
      <c r="H1504" s="17"/>
      <c r="I1504" s="17" t="s">
        <v>804</v>
      </c>
      <c r="J1504" s="72"/>
      <c r="K1504" s="16" t="s">
        <v>38</v>
      </c>
    </row>
    <row r="1505" spans="1:11" x14ac:dyDescent="0.25">
      <c r="A1505" s="15" t="s">
        <v>4158</v>
      </c>
      <c r="B1505" s="16">
        <v>1</v>
      </c>
      <c r="C1505" s="16" t="s">
        <v>793</v>
      </c>
      <c r="D1505" s="18" t="s">
        <v>4144</v>
      </c>
      <c r="E1505" s="17" t="s">
        <v>4159</v>
      </c>
      <c r="F1505" s="71" t="s">
        <v>802</v>
      </c>
      <c r="G1505" s="17" t="s">
        <v>803</v>
      </c>
      <c r="H1505" s="17"/>
      <c r="I1505" s="17" t="s">
        <v>804</v>
      </c>
      <c r="J1505" s="72"/>
      <c r="K1505" s="17" t="s">
        <v>38</v>
      </c>
    </row>
    <row r="1506" spans="1:11" x14ac:dyDescent="0.25">
      <c r="A1506" s="15" t="s">
        <v>4160</v>
      </c>
      <c r="B1506" s="16">
        <v>3</v>
      </c>
      <c r="C1506" s="17" t="s">
        <v>4161</v>
      </c>
      <c r="D1506" s="18" t="s">
        <v>4154</v>
      </c>
      <c r="E1506" s="17" t="s">
        <v>4162</v>
      </c>
      <c r="F1506" s="17" t="s">
        <v>802</v>
      </c>
      <c r="G1506" s="17" t="s">
        <v>803</v>
      </c>
      <c r="H1506" s="17"/>
      <c r="I1506" s="17" t="s">
        <v>804</v>
      </c>
      <c r="J1506" s="72"/>
      <c r="K1506" s="17" t="s">
        <v>38</v>
      </c>
    </row>
    <row r="1507" spans="1:11" x14ac:dyDescent="0.25">
      <c r="A1507" s="15" t="s">
        <v>4163</v>
      </c>
      <c r="B1507" s="19">
        <v>2</v>
      </c>
      <c r="C1507" s="19" t="s">
        <v>1160</v>
      </c>
      <c r="D1507" s="18" t="s">
        <v>4144</v>
      </c>
      <c r="E1507" s="19" t="s">
        <v>4164</v>
      </c>
      <c r="F1507" s="70"/>
      <c r="G1507" s="19"/>
      <c r="H1507" s="19"/>
      <c r="I1507" s="19"/>
      <c r="J1507" s="70"/>
      <c r="K1507" s="19"/>
    </row>
    <row r="1508" spans="1:11" x14ac:dyDescent="0.25">
      <c r="A1508" s="15" t="s">
        <v>4165</v>
      </c>
      <c r="B1508" s="19">
        <v>1</v>
      </c>
      <c r="C1508" s="19" t="s">
        <v>4166</v>
      </c>
      <c r="D1508" s="18" t="s">
        <v>4144</v>
      </c>
      <c r="E1508" s="19" t="s">
        <v>4167</v>
      </c>
      <c r="F1508" s="70"/>
      <c r="G1508" s="19" t="s">
        <v>4168</v>
      </c>
      <c r="H1508" s="19"/>
      <c r="I1508" s="19" t="s">
        <v>47</v>
      </c>
      <c r="J1508" s="70"/>
      <c r="K1508" s="19"/>
    </row>
    <row r="1509" spans="1:11" x14ac:dyDescent="0.25">
      <c r="A1509" s="15" t="s">
        <v>4169</v>
      </c>
      <c r="B1509" s="19">
        <v>1</v>
      </c>
      <c r="C1509" s="19" t="s">
        <v>4170</v>
      </c>
      <c r="D1509" s="18" t="s">
        <v>4144</v>
      </c>
      <c r="E1509" s="19" t="s">
        <v>4171</v>
      </c>
      <c r="F1509" s="70" t="s">
        <v>4172</v>
      </c>
      <c r="G1509" s="19" t="s">
        <v>1225</v>
      </c>
      <c r="H1509" s="19" t="s">
        <v>4173</v>
      </c>
      <c r="I1509" s="19" t="s">
        <v>1226</v>
      </c>
      <c r="J1509" s="70"/>
      <c r="K1509" s="19" t="s">
        <v>4174</v>
      </c>
    </row>
    <row r="1510" spans="1:11" x14ac:dyDescent="0.25">
      <c r="A1510" s="15" t="s">
        <v>4175</v>
      </c>
      <c r="B1510" s="19">
        <v>1</v>
      </c>
      <c r="C1510" s="19" t="s">
        <v>4176</v>
      </c>
      <c r="D1510" s="18" t="s">
        <v>4144</v>
      </c>
      <c r="E1510" s="19" t="s">
        <v>4177</v>
      </c>
      <c r="F1510" s="70">
        <v>1940</v>
      </c>
      <c r="G1510" s="19" t="s">
        <v>1225</v>
      </c>
      <c r="H1510" s="19"/>
      <c r="I1510" s="19" t="s">
        <v>4178</v>
      </c>
      <c r="J1510" s="70"/>
      <c r="K1510" s="19" t="s">
        <v>38</v>
      </c>
    </row>
    <row r="1511" spans="1:11" x14ac:dyDescent="0.25">
      <c r="A1511" s="10" t="s">
        <v>4179</v>
      </c>
      <c r="B1511" s="11">
        <v>1</v>
      </c>
      <c r="C1511" s="12" t="s">
        <v>4180</v>
      </c>
      <c r="D1511" s="13" t="s">
        <v>2723</v>
      </c>
      <c r="E1511" s="12" t="s">
        <v>4181</v>
      </c>
      <c r="F1511" s="79"/>
      <c r="G1511" s="11"/>
      <c r="H1511" s="11"/>
      <c r="I1511" s="11"/>
      <c r="J1511" s="80"/>
      <c r="K1511" s="14"/>
    </row>
    <row r="1512" spans="1:11" x14ac:dyDescent="0.25">
      <c r="A1512" s="15" t="s">
        <v>4182</v>
      </c>
      <c r="B1512" s="16">
        <v>1</v>
      </c>
      <c r="C1512" s="17" t="s">
        <v>4183</v>
      </c>
      <c r="D1512" s="13" t="s">
        <v>2723</v>
      </c>
      <c r="E1512" s="17" t="s">
        <v>4184</v>
      </c>
      <c r="F1512" s="77" t="s">
        <v>4185</v>
      </c>
      <c r="G1512" s="19" t="s">
        <v>4186</v>
      </c>
      <c r="H1512" s="19"/>
      <c r="I1512" s="19"/>
      <c r="J1512" s="70"/>
      <c r="K1512" s="19"/>
    </row>
    <row r="1513" spans="1:11" x14ac:dyDescent="0.25">
      <c r="A1513" s="15" t="s">
        <v>4187</v>
      </c>
      <c r="B1513" s="16">
        <v>2</v>
      </c>
      <c r="C1513" s="16" t="s">
        <v>4188</v>
      </c>
      <c r="D1513" s="13" t="s">
        <v>2723</v>
      </c>
      <c r="E1513" s="17" t="s">
        <v>4189</v>
      </c>
      <c r="F1513" s="72" t="s">
        <v>4190</v>
      </c>
      <c r="G1513" s="16"/>
      <c r="H1513" s="16"/>
      <c r="I1513" s="17" t="s">
        <v>3763</v>
      </c>
      <c r="J1513" s="72"/>
      <c r="K1513" s="19"/>
    </row>
    <row r="1514" spans="1:11" x14ac:dyDescent="0.25">
      <c r="A1514" s="10" t="s">
        <v>4191</v>
      </c>
      <c r="B1514" s="11">
        <v>1</v>
      </c>
      <c r="C1514" s="12" t="s">
        <v>3772</v>
      </c>
      <c r="D1514" s="13" t="s">
        <v>2723</v>
      </c>
      <c r="E1514" s="12" t="s">
        <v>3773</v>
      </c>
      <c r="F1514" s="79"/>
      <c r="G1514" s="11"/>
      <c r="H1514" s="11"/>
      <c r="I1514" s="11"/>
      <c r="J1514" s="80"/>
      <c r="K1514" s="14"/>
    </row>
    <row r="1515" spans="1:11" x14ac:dyDescent="0.25">
      <c r="A1515" s="15" t="s">
        <v>4192</v>
      </c>
      <c r="B1515" s="19">
        <v>1</v>
      </c>
      <c r="C1515" s="19" t="s">
        <v>4193</v>
      </c>
      <c r="D1515" s="13" t="s">
        <v>2723</v>
      </c>
      <c r="E1515" s="19" t="s">
        <v>4194</v>
      </c>
      <c r="F1515" s="70" t="s">
        <v>4195</v>
      </c>
      <c r="G1515" s="19"/>
      <c r="H1515" s="19"/>
      <c r="I1515" s="19" t="s">
        <v>4196</v>
      </c>
      <c r="J1515" s="70"/>
      <c r="K1515" s="19"/>
    </row>
    <row r="1516" spans="1:11" x14ac:dyDescent="0.25">
      <c r="A1516" s="15" t="s">
        <v>4197</v>
      </c>
      <c r="B1516" s="19">
        <v>1</v>
      </c>
      <c r="C1516" s="19" t="s">
        <v>4198</v>
      </c>
      <c r="D1516" s="13" t="s">
        <v>2723</v>
      </c>
      <c r="E1516" s="19" t="s">
        <v>4199</v>
      </c>
      <c r="F1516" s="70"/>
      <c r="G1516" s="19" t="s">
        <v>4200</v>
      </c>
      <c r="H1516" s="19"/>
      <c r="I1516" s="19"/>
      <c r="J1516" s="70"/>
      <c r="K1516" s="19"/>
    </row>
    <row r="1517" spans="1:11" x14ac:dyDescent="0.25">
      <c r="A1517" s="15" t="s">
        <v>4201</v>
      </c>
      <c r="B1517" s="19">
        <v>1</v>
      </c>
      <c r="C1517" s="19" t="s">
        <v>4202</v>
      </c>
      <c r="D1517" s="13" t="s">
        <v>2723</v>
      </c>
      <c r="E1517" s="19" t="s">
        <v>4203</v>
      </c>
      <c r="F1517" s="70"/>
      <c r="G1517" s="19" t="s">
        <v>4204</v>
      </c>
      <c r="H1517" s="19"/>
      <c r="I1517" s="19"/>
      <c r="J1517" s="70"/>
      <c r="K1517" s="19"/>
    </row>
    <row r="1518" spans="1:11" x14ac:dyDescent="0.25">
      <c r="A1518" s="15" t="s">
        <v>4205</v>
      </c>
      <c r="B1518" s="19">
        <v>1</v>
      </c>
      <c r="C1518" s="19" t="s">
        <v>4206</v>
      </c>
      <c r="D1518" s="13" t="s">
        <v>2723</v>
      </c>
      <c r="E1518" s="19" t="s">
        <v>4207</v>
      </c>
      <c r="F1518" s="70"/>
      <c r="G1518" s="19" t="s">
        <v>4208</v>
      </c>
      <c r="H1518" s="19"/>
      <c r="I1518" s="19"/>
      <c r="J1518" s="70"/>
      <c r="K1518" s="19"/>
    </row>
    <row r="1519" spans="1:11" x14ac:dyDescent="0.25">
      <c r="A1519" s="10" t="s">
        <v>4209</v>
      </c>
      <c r="B1519" s="14">
        <v>4</v>
      </c>
      <c r="C1519" s="14" t="s">
        <v>4210</v>
      </c>
      <c r="D1519" s="13" t="s">
        <v>4211</v>
      </c>
      <c r="E1519" s="14" t="s">
        <v>4212</v>
      </c>
      <c r="F1519" s="74"/>
      <c r="G1519" s="14"/>
      <c r="H1519" s="14"/>
      <c r="I1519" s="14"/>
      <c r="J1519" s="75"/>
      <c r="K1519" s="14"/>
    </row>
    <row r="1520" spans="1:11" x14ac:dyDescent="0.25">
      <c r="A1520" s="10" t="s">
        <v>4213</v>
      </c>
      <c r="B1520" s="11">
        <v>1</v>
      </c>
      <c r="C1520" s="12" t="s">
        <v>4214</v>
      </c>
      <c r="D1520" s="13" t="s">
        <v>4211</v>
      </c>
      <c r="E1520" s="12" t="s">
        <v>4215</v>
      </c>
      <c r="F1520" s="74" t="s">
        <v>2882</v>
      </c>
      <c r="G1520" s="12" t="s">
        <v>2869</v>
      </c>
      <c r="H1520" s="12"/>
      <c r="I1520" s="12" t="s">
        <v>2431</v>
      </c>
      <c r="J1520" s="76"/>
      <c r="K1520" s="14"/>
    </row>
    <row r="1521" spans="1:11" x14ac:dyDescent="0.25">
      <c r="A1521" s="15" t="s">
        <v>4216</v>
      </c>
      <c r="B1521" s="16">
        <v>1</v>
      </c>
      <c r="C1521" s="16" t="s">
        <v>4217</v>
      </c>
      <c r="D1521" s="13" t="s">
        <v>4211</v>
      </c>
      <c r="E1521" s="17" t="s">
        <v>4218</v>
      </c>
      <c r="F1521" s="71" t="s">
        <v>856</v>
      </c>
      <c r="G1521" s="17" t="s">
        <v>4219</v>
      </c>
      <c r="H1521" s="17"/>
      <c r="I1521" s="16"/>
      <c r="J1521" s="71"/>
      <c r="K1521" s="16" t="s">
        <v>38</v>
      </c>
    </row>
    <row r="1522" spans="1:11" x14ac:dyDescent="0.25">
      <c r="A1522" s="15" t="s">
        <v>4220</v>
      </c>
      <c r="B1522" s="19">
        <v>1</v>
      </c>
      <c r="C1522" s="19" t="s">
        <v>4221</v>
      </c>
      <c r="D1522" s="18" t="s">
        <v>4211</v>
      </c>
      <c r="E1522" s="19" t="s">
        <v>4222</v>
      </c>
      <c r="F1522" s="70" t="s">
        <v>731</v>
      </c>
      <c r="G1522" s="19" t="s">
        <v>1225</v>
      </c>
      <c r="H1522" s="19"/>
      <c r="I1522" s="19" t="s">
        <v>4223</v>
      </c>
      <c r="J1522" s="70"/>
      <c r="K1522" s="19" t="s">
        <v>38</v>
      </c>
    </row>
    <row r="1523" spans="1:11" x14ac:dyDescent="0.25">
      <c r="A1523" s="15" t="s">
        <v>4224</v>
      </c>
      <c r="B1523" s="19">
        <v>1</v>
      </c>
      <c r="C1523" s="93" t="s">
        <v>4060</v>
      </c>
      <c r="D1523" s="18" t="s">
        <v>4211</v>
      </c>
      <c r="E1523" s="19" t="s">
        <v>4225</v>
      </c>
      <c r="F1523" s="70"/>
      <c r="G1523" s="19"/>
      <c r="H1523" s="19"/>
      <c r="I1523" s="19" t="s">
        <v>4066</v>
      </c>
      <c r="J1523" s="70"/>
      <c r="K1523" s="19"/>
    </row>
    <row r="1524" spans="1:11" x14ac:dyDescent="0.25">
      <c r="A1524" s="10" t="s">
        <v>4226</v>
      </c>
      <c r="B1524" s="11">
        <v>1</v>
      </c>
      <c r="C1524" s="12" t="s">
        <v>4227</v>
      </c>
      <c r="D1524" s="13" t="s">
        <v>4211</v>
      </c>
      <c r="E1524" s="12" t="s">
        <v>4228</v>
      </c>
      <c r="F1524" s="79"/>
      <c r="G1524" s="12" t="s">
        <v>3528</v>
      </c>
      <c r="H1524" s="12"/>
      <c r="I1524" s="12"/>
      <c r="J1524" s="76"/>
      <c r="K1524" s="14"/>
    </row>
    <row r="1525" spans="1:11" x14ac:dyDescent="0.25">
      <c r="A1525" s="10" t="s">
        <v>4229</v>
      </c>
      <c r="B1525" s="11">
        <v>1</v>
      </c>
      <c r="C1525" s="12" t="s">
        <v>4230</v>
      </c>
      <c r="D1525" s="13" t="s">
        <v>4211</v>
      </c>
      <c r="E1525" s="12" t="s">
        <v>4228</v>
      </c>
      <c r="F1525" s="79"/>
      <c r="G1525" s="12" t="s">
        <v>3528</v>
      </c>
      <c r="H1525" s="12"/>
      <c r="I1525" s="12"/>
      <c r="J1525" s="76"/>
      <c r="K1525" s="14"/>
    </row>
    <row r="1526" spans="1:11" x14ac:dyDescent="0.25">
      <c r="A1526" s="15" t="s">
        <v>4231</v>
      </c>
      <c r="B1526" s="19">
        <v>1</v>
      </c>
      <c r="C1526" s="19" t="s">
        <v>4232</v>
      </c>
      <c r="D1526" s="18" t="s">
        <v>4211</v>
      </c>
      <c r="E1526" s="19" t="s">
        <v>4233</v>
      </c>
      <c r="F1526" s="70"/>
      <c r="G1526" s="19" t="s">
        <v>4234</v>
      </c>
      <c r="H1526" s="19"/>
      <c r="I1526" s="19"/>
      <c r="J1526" s="70"/>
      <c r="K1526" s="19"/>
    </row>
    <row r="1527" spans="1:11" x14ac:dyDescent="0.25">
      <c r="A1527" s="10" t="s">
        <v>4235</v>
      </c>
      <c r="B1527" s="14">
        <v>1</v>
      </c>
      <c r="C1527" s="14" t="s">
        <v>4236</v>
      </c>
      <c r="D1527" s="18" t="s">
        <v>4211</v>
      </c>
      <c r="E1527" s="14" t="s">
        <v>4237</v>
      </c>
      <c r="F1527" s="74" t="s">
        <v>4238</v>
      </c>
      <c r="G1527" s="14" t="s">
        <v>1609</v>
      </c>
      <c r="H1527" s="14"/>
      <c r="I1527" s="14" t="s">
        <v>1610</v>
      </c>
      <c r="J1527" s="75"/>
      <c r="K1527" s="14" t="s">
        <v>1611</v>
      </c>
    </row>
    <row r="1528" spans="1:11" x14ac:dyDescent="0.25">
      <c r="A1528" s="10" t="s">
        <v>4239</v>
      </c>
      <c r="B1528" s="14">
        <v>1</v>
      </c>
      <c r="C1528" s="14" t="s">
        <v>1264</v>
      </c>
      <c r="D1528" s="18" t="s">
        <v>4211</v>
      </c>
      <c r="E1528" s="14" t="s">
        <v>1638</v>
      </c>
      <c r="F1528" s="74" t="s">
        <v>1608</v>
      </c>
      <c r="G1528" s="14" t="s">
        <v>1609</v>
      </c>
      <c r="H1528" s="14"/>
      <c r="I1528" s="14" t="s">
        <v>1610</v>
      </c>
      <c r="J1528" s="75"/>
      <c r="K1528" s="14" t="s">
        <v>1611</v>
      </c>
    </row>
    <row r="1529" spans="1:11" x14ac:dyDescent="0.25">
      <c r="A1529" s="10" t="s">
        <v>4240</v>
      </c>
      <c r="B1529" s="14">
        <v>1</v>
      </c>
      <c r="C1529" s="14" t="s">
        <v>1218</v>
      </c>
      <c r="D1529" s="18" t="s">
        <v>4211</v>
      </c>
      <c r="E1529" s="14" t="s">
        <v>4241</v>
      </c>
      <c r="F1529" s="74" t="s">
        <v>1608</v>
      </c>
      <c r="G1529" s="14" t="s">
        <v>1609</v>
      </c>
      <c r="H1529" s="14"/>
      <c r="I1529" s="14" t="s">
        <v>1610</v>
      </c>
      <c r="J1529" s="75"/>
      <c r="K1529" s="14" t="s">
        <v>1611</v>
      </c>
    </row>
    <row r="1530" spans="1:11" x14ac:dyDescent="0.25">
      <c r="A1530" s="15" t="s">
        <v>4242</v>
      </c>
      <c r="B1530" s="19">
        <v>1</v>
      </c>
      <c r="C1530" s="19" t="s">
        <v>4243</v>
      </c>
      <c r="D1530" s="18" t="s">
        <v>4211</v>
      </c>
      <c r="E1530" s="19" t="s">
        <v>4244</v>
      </c>
      <c r="F1530" s="70" t="s">
        <v>1224</v>
      </c>
      <c r="G1530" s="19" t="s">
        <v>1225</v>
      </c>
      <c r="H1530" s="19"/>
      <c r="I1530" s="19" t="s">
        <v>3368</v>
      </c>
      <c r="J1530" s="70"/>
      <c r="K1530" s="19" t="s">
        <v>38</v>
      </c>
    </row>
    <row r="1531" spans="1:11" x14ac:dyDescent="0.25">
      <c r="A1531" s="15" t="s">
        <v>4245</v>
      </c>
      <c r="B1531" s="19">
        <v>1</v>
      </c>
      <c r="C1531" s="19" t="s">
        <v>4246</v>
      </c>
      <c r="D1531" s="18" t="s">
        <v>4211</v>
      </c>
      <c r="E1531" s="19" t="s">
        <v>4247</v>
      </c>
      <c r="F1531" s="70" t="s">
        <v>1224</v>
      </c>
      <c r="G1531" s="19" t="s">
        <v>1225</v>
      </c>
      <c r="H1531" s="19"/>
      <c r="I1531" s="19" t="s">
        <v>1226</v>
      </c>
      <c r="J1531" s="70"/>
      <c r="K1531" s="19" t="s">
        <v>1227</v>
      </c>
    </row>
    <row r="1532" spans="1:11" x14ac:dyDescent="0.25">
      <c r="A1532" s="15" t="s">
        <v>4248</v>
      </c>
      <c r="B1532" s="19">
        <v>1</v>
      </c>
      <c r="C1532" s="19" t="s">
        <v>1400</v>
      </c>
      <c r="D1532" s="18" t="s">
        <v>4211</v>
      </c>
      <c r="E1532" s="19" t="s">
        <v>4249</v>
      </c>
      <c r="F1532" s="70">
        <v>1956</v>
      </c>
      <c r="G1532" s="19" t="s">
        <v>1225</v>
      </c>
      <c r="H1532" s="19" t="s">
        <v>1262</v>
      </c>
      <c r="I1532" s="19"/>
      <c r="J1532" s="70"/>
      <c r="K1532" s="19" t="s">
        <v>4250</v>
      </c>
    </row>
    <row r="1533" spans="1:11" x14ac:dyDescent="0.25">
      <c r="A1533" s="15" t="s">
        <v>4251</v>
      </c>
      <c r="B1533" s="19">
        <v>1</v>
      </c>
      <c r="C1533" s="19" t="s">
        <v>434</v>
      </c>
      <c r="D1533" s="18" t="s">
        <v>4211</v>
      </c>
      <c r="E1533" s="19" t="s">
        <v>4252</v>
      </c>
      <c r="F1533" s="70" t="s">
        <v>1224</v>
      </c>
      <c r="G1533" s="19" t="s">
        <v>1225</v>
      </c>
      <c r="H1533" s="19"/>
      <c r="I1533" s="19" t="s">
        <v>1226</v>
      </c>
      <c r="J1533" s="70"/>
      <c r="K1533" s="19" t="s">
        <v>1227</v>
      </c>
    </row>
    <row r="1534" spans="1:11" x14ac:dyDescent="0.25">
      <c r="A1534" s="15" t="s">
        <v>4253</v>
      </c>
      <c r="B1534" s="19">
        <v>2</v>
      </c>
      <c r="C1534" s="19" t="s">
        <v>1264</v>
      </c>
      <c r="D1534" s="18" t="s">
        <v>4211</v>
      </c>
      <c r="E1534" s="19" t="s">
        <v>4254</v>
      </c>
      <c r="F1534" s="70"/>
      <c r="G1534" s="19" t="s">
        <v>1225</v>
      </c>
      <c r="H1534" s="19"/>
      <c r="I1534" s="19"/>
      <c r="J1534" s="70"/>
      <c r="K1534" s="19" t="s">
        <v>38</v>
      </c>
    </row>
    <row r="1535" spans="1:11" x14ac:dyDescent="0.25">
      <c r="A1535" s="15" t="s">
        <v>4255</v>
      </c>
      <c r="B1535" s="16">
        <v>1</v>
      </c>
      <c r="C1535" s="17" t="s">
        <v>4256</v>
      </c>
      <c r="D1535" s="18" t="s">
        <v>4257</v>
      </c>
      <c r="E1535" s="17" t="s">
        <v>4258</v>
      </c>
      <c r="F1535" s="71" t="s">
        <v>4259</v>
      </c>
      <c r="G1535" s="17" t="s">
        <v>4260</v>
      </c>
      <c r="H1535" s="17" t="s">
        <v>4261</v>
      </c>
      <c r="I1535" s="17" t="s">
        <v>2316</v>
      </c>
      <c r="J1535" s="72"/>
      <c r="K1535" s="19" t="s">
        <v>4262</v>
      </c>
    </row>
    <row r="1536" spans="1:11" x14ac:dyDescent="0.25">
      <c r="A1536" s="15" t="s">
        <v>4263</v>
      </c>
      <c r="B1536" s="19">
        <v>1</v>
      </c>
      <c r="C1536" s="19" t="s">
        <v>4264</v>
      </c>
      <c r="D1536" s="18" t="s">
        <v>4257</v>
      </c>
      <c r="E1536" s="19" t="s">
        <v>4265</v>
      </c>
      <c r="F1536" s="78"/>
      <c r="G1536" s="19" t="s">
        <v>4266</v>
      </c>
      <c r="H1536" s="19"/>
      <c r="I1536" s="19"/>
      <c r="J1536" s="70"/>
      <c r="K1536" s="19"/>
    </row>
    <row r="1537" spans="1:11" x14ac:dyDescent="0.25">
      <c r="A1537" s="32" t="s">
        <v>4267</v>
      </c>
      <c r="B1537" s="27">
        <v>1</v>
      </c>
      <c r="C1537" s="27" t="s">
        <v>4268</v>
      </c>
      <c r="D1537" s="18" t="s">
        <v>4257</v>
      </c>
      <c r="E1537" s="27" t="s">
        <v>4269</v>
      </c>
      <c r="F1537" s="85" t="s">
        <v>3010</v>
      </c>
      <c r="G1537" s="27" t="s">
        <v>4270</v>
      </c>
      <c r="H1537" s="27"/>
      <c r="I1537" s="27" t="s">
        <v>1965</v>
      </c>
      <c r="J1537" s="86"/>
      <c r="K1537" s="27" t="s">
        <v>4271</v>
      </c>
    </row>
    <row r="1538" spans="1:11" x14ac:dyDescent="0.25">
      <c r="A1538" s="15" t="s">
        <v>4272</v>
      </c>
      <c r="B1538" s="19">
        <v>1</v>
      </c>
      <c r="C1538" s="19" t="s">
        <v>4273</v>
      </c>
      <c r="D1538" s="18" t="s">
        <v>4257</v>
      </c>
      <c r="E1538" s="19" t="s">
        <v>4274</v>
      </c>
      <c r="F1538" s="70"/>
      <c r="G1538" s="19"/>
      <c r="H1538" s="19"/>
      <c r="I1538" s="19" t="s">
        <v>47</v>
      </c>
      <c r="J1538" s="70"/>
      <c r="K1538" s="19"/>
    </row>
    <row r="1539" spans="1:11" x14ac:dyDescent="0.25">
      <c r="A1539" s="15" t="s">
        <v>4275</v>
      </c>
      <c r="B1539" s="19">
        <v>1</v>
      </c>
      <c r="C1539" s="19" t="s">
        <v>4273</v>
      </c>
      <c r="D1539" s="18" t="s">
        <v>4257</v>
      </c>
      <c r="E1539" s="19" t="s">
        <v>4276</v>
      </c>
      <c r="F1539" s="70"/>
      <c r="G1539" s="19"/>
      <c r="H1539" s="19"/>
      <c r="I1539" s="19"/>
      <c r="J1539" s="70"/>
      <c r="K1539" s="19"/>
    </row>
    <row r="1540" spans="1:11" x14ac:dyDescent="0.25">
      <c r="A1540" s="15" t="s">
        <v>4277</v>
      </c>
      <c r="B1540" s="19">
        <v>1</v>
      </c>
      <c r="C1540" s="19" t="s">
        <v>4278</v>
      </c>
      <c r="D1540" s="18" t="s">
        <v>4257</v>
      </c>
      <c r="E1540" s="19" t="s">
        <v>4279</v>
      </c>
      <c r="F1540" s="70"/>
      <c r="G1540" s="19" t="s">
        <v>4280</v>
      </c>
      <c r="H1540" s="19"/>
      <c r="I1540" s="19"/>
      <c r="J1540" s="70"/>
      <c r="K1540" s="19"/>
    </row>
    <row r="1541" spans="1:11" x14ac:dyDescent="0.25">
      <c r="A1541" s="15" t="s">
        <v>4281</v>
      </c>
      <c r="B1541" s="19">
        <v>1</v>
      </c>
      <c r="C1541" s="19" t="s">
        <v>4282</v>
      </c>
      <c r="D1541" s="18" t="s">
        <v>4283</v>
      </c>
      <c r="E1541" s="19" t="s">
        <v>4284</v>
      </c>
      <c r="F1541" s="70"/>
      <c r="G1541" s="19" t="s">
        <v>4285</v>
      </c>
      <c r="H1541" s="19"/>
      <c r="I1541" s="19"/>
      <c r="J1541" s="70"/>
      <c r="K1541" s="19"/>
    </row>
    <row r="1542" spans="1:11" x14ac:dyDescent="0.25">
      <c r="A1542" s="10" t="s">
        <v>4286</v>
      </c>
      <c r="B1542" s="14">
        <v>1</v>
      </c>
      <c r="C1542" s="14" t="s">
        <v>4287</v>
      </c>
      <c r="D1542" s="18" t="s">
        <v>4283</v>
      </c>
      <c r="E1542" s="14" t="s">
        <v>4288</v>
      </c>
      <c r="F1542" s="74"/>
      <c r="G1542" s="14" t="s">
        <v>4289</v>
      </c>
      <c r="H1542" s="14"/>
      <c r="I1542" s="14"/>
      <c r="J1542" s="75"/>
      <c r="K1542" s="14"/>
    </row>
    <row r="1543" spans="1:11" x14ac:dyDescent="0.25">
      <c r="A1543" s="15" t="s">
        <v>4290</v>
      </c>
      <c r="B1543" s="16">
        <v>1</v>
      </c>
      <c r="C1543" s="17" t="s">
        <v>4291</v>
      </c>
      <c r="D1543" s="18" t="s">
        <v>4283</v>
      </c>
      <c r="E1543" s="17" t="s">
        <v>4292</v>
      </c>
      <c r="F1543" s="70"/>
      <c r="G1543" s="19"/>
      <c r="H1543" s="19"/>
      <c r="I1543" s="19"/>
      <c r="J1543" s="70"/>
      <c r="K1543" s="19"/>
    </row>
    <row r="1544" spans="1:11" x14ac:dyDescent="0.25">
      <c r="A1544" s="32" t="s">
        <v>4293</v>
      </c>
      <c r="B1544" s="27">
        <v>1</v>
      </c>
      <c r="C1544" s="27" t="s">
        <v>4294</v>
      </c>
      <c r="D1544" s="18" t="s">
        <v>4283</v>
      </c>
      <c r="E1544" s="27" t="s">
        <v>4295</v>
      </c>
      <c r="F1544" s="85" t="s">
        <v>4296</v>
      </c>
      <c r="G1544" s="27" t="s">
        <v>4297</v>
      </c>
      <c r="H1544" s="27"/>
      <c r="I1544" s="27" t="s">
        <v>1965</v>
      </c>
      <c r="J1544" s="86"/>
      <c r="K1544" s="27" t="s">
        <v>656</v>
      </c>
    </row>
    <row r="1545" spans="1:11" x14ac:dyDescent="0.25">
      <c r="A1545" s="32" t="s">
        <v>4298</v>
      </c>
      <c r="B1545" s="27">
        <v>1</v>
      </c>
      <c r="C1545" s="27" t="s">
        <v>4299</v>
      </c>
      <c r="D1545" s="34" t="s">
        <v>4283</v>
      </c>
      <c r="E1545" s="27" t="s">
        <v>4300</v>
      </c>
      <c r="F1545" s="85" t="s">
        <v>4301</v>
      </c>
      <c r="G1545" s="27" t="s">
        <v>4302</v>
      </c>
      <c r="H1545" s="27"/>
      <c r="I1545" s="27" t="s">
        <v>33</v>
      </c>
      <c r="J1545" s="86"/>
      <c r="K1545" s="27"/>
    </row>
    <row r="1546" spans="1:11" x14ac:dyDescent="0.25">
      <c r="A1546" s="10" t="s">
        <v>4303</v>
      </c>
      <c r="B1546" s="11">
        <v>1</v>
      </c>
      <c r="C1546" s="12" t="s">
        <v>4304</v>
      </c>
      <c r="D1546" s="18" t="s">
        <v>4283</v>
      </c>
      <c r="E1546" s="12" t="s">
        <v>4305</v>
      </c>
      <c r="F1546" s="74"/>
      <c r="G1546" s="14"/>
      <c r="H1546" s="14"/>
      <c r="I1546" s="14"/>
      <c r="J1546" s="75"/>
      <c r="K1546" s="14"/>
    </row>
    <row r="1547" spans="1:11" x14ac:dyDescent="0.25">
      <c r="A1547" s="15" t="s">
        <v>4306</v>
      </c>
      <c r="B1547" s="19">
        <v>1</v>
      </c>
      <c r="C1547" s="19" t="s">
        <v>2299</v>
      </c>
      <c r="D1547" s="18" t="s">
        <v>4283</v>
      </c>
      <c r="E1547" s="19" t="s">
        <v>4307</v>
      </c>
      <c r="F1547" s="70"/>
      <c r="G1547" s="19" t="s">
        <v>4280</v>
      </c>
      <c r="H1547" s="19"/>
      <c r="I1547" s="19"/>
      <c r="J1547" s="70"/>
      <c r="K1547" s="19"/>
    </row>
    <row r="1548" spans="1:11" x14ac:dyDescent="0.25">
      <c r="A1548" s="15" t="s">
        <v>4308</v>
      </c>
      <c r="B1548" s="19">
        <v>1</v>
      </c>
      <c r="C1548" s="19" t="s">
        <v>4309</v>
      </c>
      <c r="D1548" s="18" t="s">
        <v>4283</v>
      </c>
      <c r="E1548" s="19" t="s">
        <v>4310</v>
      </c>
      <c r="F1548" s="70"/>
      <c r="G1548" s="19" t="s">
        <v>4311</v>
      </c>
      <c r="H1548" s="19"/>
      <c r="I1548" s="19"/>
      <c r="J1548" s="70"/>
      <c r="K1548" s="19"/>
    </row>
    <row r="1549" spans="1:11" x14ac:dyDescent="0.25">
      <c r="A1549" s="15" t="s">
        <v>4312</v>
      </c>
      <c r="B1549" s="19">
        <v>1</v>
      </c>
      <c r="C1549" s="19" t="s">
        <v>4313</v>
      </c>
      <c r="D1549" s="18" t="s">
        <v>4283</v>
      </c>
      <c r="E1549" s="19" t="s">
        <v>4314</v>
      </c>
      <c r="F1549" s="70" t="s">
        <v>4315</v>
      </c>
      <c r="G1549" s="19" t="s">
        <v>4316</v>
      </c>
      <c r="H1549" s="19"/>
      <c r="I1549" s="19"/>
      <c r="J1549" s="70"/>
      <c r="K1549" s="19"/>
    </row>
    <row r="1550" spans="1:11" x14ac:dyDescent="0.25">
      <c r="A1550" s="15" t="s">
        <v>4317</v>
      </c>
      <c r="B1550" s="19">
        <v>1</v>
      </c>
      <c r="C1550" s="19" t="s">
        <v>2299</v>
      </c>
      <c r="D1550" s="18" t="s">
        <v>4283</v>
      </c>
      <c r="E1550" s="19" t="s">
        <v>4318</v>
      </c>
      <c r="F1550" s="70"/>
      <c r="G1550" s="19" t="s">
        <v>4319</v>
      </c>
      <c r="H1550" s="19"/>
      <c r="I1550" s="19"/>
      <c r="J1550" s="70"/>
      <c r="K1550" s="19"/>
    </row>
    <row r="1551" spans="1:11" x14ac:dyDescent="0.25">
      <c r="A1551" s="15" t="s">
        <v>4320</v>
      </c>
      <c r="B1551" s="19">
        <v>1</v>
      </c>
      <c r="C1551" s="19" t="s">
        <v>3955</v>
      </c>
      <c r="D1551" s="18" t="s">
        <v>4283</v>
      </c>
      <c r="E1551" s="19" t="s">
        <v>4321</v>
      </c>
      <c r="F1551" s="70"/>
      <c r="G1551" s="19"/>
      <c r="H1551" s="19"/>
      <c r="I1551" s="19" t="s">
        <v>47</v>
      </c>
      <c r="J1551" s="70"/>
      <c r="K1551" s="19"/>
    </row>
    <row r="1552" spans="1:11" x14ac:dyDescent="0.25">
      <c r="A1552" s="15" t="s">
        <v>4322</v>
      </c>
      <c r="B1552" s="16">
        <v>1</v>
      </c>
      <c r="C1552" s="19" t="s">
        <v>1888</v>
      </c>
      <c r="D1552" s="18" t="s">
        <v>4283</v>
      </c>
      <c r="E1552" s="19" t="s">
        <v>4323</v>
      </c>
      <c r="F1552" s="70" t="s">
        <v>1224</v>
      </c>
      <c r="G1552" s="19" t="s">
        <v>1225</v>
      </c>
      <c r="H1552" s="19" t="s">
        <v>4324</v>
      </c>
      <c r="I1552" s="19" t="s">
        <v>1226</v>
      </c>
      <c r="J1552" s="70"/>
      <c r="K1552" s="19"/>
    </row>
    <row r="1553" spans="1:11" x14ac:dyDescent="0.25">
      <c r="A1553" s="15" t="s">
        <v>4325</v>
      </c>
      <c r="B1553" s="19">
        <v>4</v>
      </c>
      <c r="C1553" s="19" t="s">
        <v>4326</v>
      </c>
      <c r="D1553" s="18" t="s">
        <v>4283</v>
      </c>
      <c r="E1553" s="19" t="s">
        <v>4327</v>
      </c>
      <c r="F1553" s="70"/>
      <c r="G1553" s="19"/>
      <c r="H1553" s="19"/>
      <c r="I1553" s="19"/>
      <c r="J1553" s="70"/>
      <c r="K1553" s="19"/>
    </row>
    <row r="1554" spans="1:11" x14ac:dyDescent="0.25">
      <c r="A1554" s="15" t="s">
        <v>4328</v>
      </c>
      <c r="B1554" s="19">
        <v>1</v>
      </c>
      <c r="C1554" s="19" t="s">
        <v>4329</v>
      </c>
      <c r="D1554" s="18" t="s">
        <v>4330</v>
      </c>
      <c r="E1554" s="19" t="s">
        <v>4331</v>
      </c>
      <c r="F1554" s="70"/>
      <c r="G1554" s="19"/>
      <c r="H1554" s="19"/>
      <c r="I1554" s="19"/>
      <c r="J1554" s="70"/>
      <c r="K1554" s="19"/>
    </row>
    <row r="1555" spans="1:11" x14ac:dyDescent="0.25">
      <c r="A1555" s="15" t="s">
        <v>4332</v>
      </c>
      <c r="B1555" s="16">
        <v>16</v>
      </c>
      <c r="C1555" s="17" t="s">
        <v>4333</v>
      </c>
      <c r="D1555" s="18" t="s">
        <v>3916</v>
      </c>
      <c r="E1555" s="17" t="s">
        <v>4334</v>
      </c>
      <c r="F1555" s="71" t="s">
        <v>4335</v>
      </c>
      <c r="G1555" s="16" t="s">
        <v>760</v>
      </c>
      <c r="H1555" s="16"/>
      <c r="I1555" s="17" t="s">
        <v>2377</v>
      </c>
      <c r="J1555" s="72"/>
      <c r="K1555" s="19"/>
    </row>
    <row r="1556" spans="1:11" x14ac:dyDescent="0.25">
      <c r="A1556" s="10" t="s">
        <v>4336</v>
      </c>
      <c r="B1556" s="27">
        <v>5</v>
      </c>
      <c r="C1556" s="27" t="s">
        <v>4337</v>
      </c>
      <c r="D1556" s="34" t="s">
        <v>3916</v>
      </c>
      <c r="E1556" s="27" t="s">
        <v>4338</v>
      </c>
      <c r="F1556" s="85" t="s">
        <v>1406</v>
      </c>
      <c r="G1556" s="27" t="s">
        <v>1225</v>
      </c>
      <c r="H1556" s="27" t="s">
        <v>4339</v>
      </c>
      <c r="I1556" s="27"/>
      <c r="J1556" s="86"/>
      <c r="K1556" s="27"/>
    </row>
    <row r="1557" spans="1:11" x14ac:dyDescent="0.25">
      <c r="A1557" s="15" t="s">
        <v>4340</v>
      </c>
      <c r="B1557" s="16">
        <v>1</v>
      </c>
      <c r="C1557" s="17" t="s">
        <v>4341</v>
      </c>
      <c r="D1557" s="18" t="s">
        <v>4342</v>
      </c>
      <c r="E1557" s="17" t="s">
        <v>4343</v>
      </c>
      <c r="F1557" s="72" t="s">
        <v>4344</v>
      </c>
      <c r="G1557" s="17" t="s">
        <v>4345</v>
      </c>
      <c r="H1557" s="17"/>
      <c r="I1557" s="17" t="s">
        <v>1226</v>
      </c>
      <c r="J1557" s="72"/>
      <c r="K1557" s="19"/>
    </row>
    <row r="1558" spans="1:11" x14ac:dyDescent="0.25">
      <c r="A1558" s="15" t="s">
        <v>4346</v>
      </c>
      <c r="B1558" s="16">
        <v>1</v>
      </c>
      <c r="C1558" s="16" t="s">
        <v>4347</v>
      </c>
      <c r="D1558" s="18" t="s">
        <v>4342</v>
      </c>
      <c r="E1558" s="17" t="s">
        <v>4348</v>
      </c>
      <c r="F1558" s="72" t="s">
        <v>173</v>
      </c>
      <c r="G1558" s="17" t="s">
        <v>453</v>
      </c>
      <c r="H1558" s="17"/>
      <c r="I1558" s="17" t="s">
        <v>135</v>
      </c>
      <c r="J1558" s="72"/>
      <c r="K1558" s="16" t="s">
        <v>38</v>
      </c>
    </row>
    <row r="1559" spans="1:11" x14ac:dyDescent="0.25">
      <c r="A1559" s="15" t="s">
        <v>4349</v>
      </c>
      <c r="B1559" s="16">
        <v>1</v>
      </c>
      <c r="C1559" s="16" t="s">
        <v>4350</v>
      </c>
      <c r="D1559" s="18" t="s">
        <v>4342</v>
      </c>
      <c r="E1559" s="17" t="s">
        <v>4351</v>
      </c>
      <c r="F1559" s="70"/>
      <c r="G1559" s="16"/>
      <c r="H1559" s="16"/>
      <c r="I1559" s="19" t="s">
        <v>3791</v>
      </c>
      <c r="J1559" s="70"/>
      <c r="K1559" s="19"/>
    </row>
    <row r="1560" spans="1:11" x14ac:dyDescent="0.25">
      <c r="A1560" s="15" t="s">
        <v>4352</v>
      </c>
      <c r="B1560" s="16">
        <v>1</v>
      </c>
      <c r="C1560" s="17" t="s">
        <v>4353</v>
      </c>
      <c r="D1560" s="18" t="s">
        <v>4342</v>
      </c>
      <c r="E1560" s="17" t="s">
        <v>4354</v>
      </c>
      <c r="F1560" s="77" t="s">
        <v>173</v>
      </c>
      <c r="G1560" s="17" t="s">
        <v>2820</v>
      </c>
      <c r="H1560" s="17"/>
      <c r="I1560" s="17"/>
      <c r="J1560" s="72"/>
      <c r="K1560" s="16" t="s">
        <v>38</v>
      </c>
    </row>
    <row r="1561" spans="1:11" x14ac:dyDescent="0.25">
      <c r="A1561" s="15" t="s">
        <v>4355</v>
      </c>
      <c r="B1561" s="16">
        <v>1</v>
      </c>
      <c r="C1561" s="17" t="s">
        <v>3783</v>
      </c>
      <c r="D1561" s="18" t="s">
        <v>4342</v>
      </c>
      <c r="E1561" s="17" t="s">
        <v>4356</v>
      </c>
      <c r="F1561" s="70"/>
      <c r="G1561" s="16"/>
      <c r="H1561" s="16"/>
      <c r="I1561" s="17" t="s">
        <v>47</v>
      </c>
      <c r="J1561" s="72"/>
      <c r="K1561" s="19"/>
    </row>
    <row r="1562" spans="1:11" x14ac:dyDescent="0.25">
      <c r="A1562" s="15" t="s">
        <v>4357</v>
      </c>
      <c r="B1562" s="19">
        <v>1</v>
      </c>
      <c r="C1562" s="19" t="s">
        <v>4358</v>
      </c>
      <c r="D1562" s="18" t="s">
        <v>4342</v>
      </c>
      <c r="E1562" s="19" t="s">
        <v>4359</v>
      </c>
      <c r="F1562" s="70"/>
      <c r="G1562" s="19"/>
      <c r="H1562" s="19"/>
      <c r="I1562" s="19"/>
      <c r="J1562" s="70"/>
      <c r="K1562" s="19"/>
    </row>
    <row r="1563" spans="1:11" x14ac:dyDescent="0.25">
      <c r="A1563" s="15" t="s">
        <v>4360</v>
      </c>
      <c r="B1563" s="19">
        <v>1</v>
      </c>
      <c r="C1563" s="19" t="s">
        <v>4361</v>
      </c>
      <c r="D1563" s="18" t="s">
        <v>4342</v>
      </c>
      <c r="E1563" s="19" t="s">
        <v>4362</v>
      </c>
      <c r="F1563" s="70"/>
      <c r="G1563" s="19" t="s">
        <v>4363</v>
      </c>
      <c r="H1563" s="19"/>
      <c r="I1563" s="19" t="s">
        <v>47</v>
      </c>
      <c r="J1563" s="70"/>
      <c r="K1563" s="19"/>
    </row>
    <row r="1564" spans="1:11" x14ac:dyDescent="0.25">
      <c r="A1564" s="15" t="s">
        <v>4364</v>
      </c>
      <c r="B1564" s="19">
        <v>1</v>
      </c>
      <c r="C1564" s="19" t="s">
        <v>3783</v>
      </c>
      <c r="D1564" s="18" t="s">
        <v>4342</v>
      </c>
      <c r="E1564" s="19" t="s">
        <v>4365</v>
      </c>
      <c r="F1564" s="70"/>
      <c r="G1564" s="19" t="s">
        <v>4366</v>
      </c>
      <c r="H1564" s="19"/>
      <c r="I1564" s="19"/>
      <c r="J1564" s="70"/>
      <c r="K1564" s="19"/>
    </row>
    <row r="1565" spans="1:11" x14ac:dyDescent="0.25">
      <c r="A1565" s="15" t="s">
        <v>4367</v>
      </c>
      <c r="B1565" s="19">
        <v>1</v>
      </c>
      <c r="C1565" s="19" t="s">
        <v>3783</v>
      </c>
      <c r="D1565" s="18" t="s">
        <v>4342</v>
      </c>
      <c r="E1565" s="19" t="s">
        <v>4368</v>
      </c>
      <c r="F1565" s="70"/>
      <c r="G1565" s="19" t="s">
        <v>47</v>
      </c>
      <c r="H1565" s="19"/>
      <c r="I1565" s="19" t="s">
        <v>47</v>
      </c>
      <c r="J1565" s="70"/>
      <c r="K1565" s="19"/>
    </row>
    <row r="1566" spans="1:11" x14ac:dyDescent="0.25">
      <c r="A1566" s="15" t="s">
        <v>4369</v>
      </c>
      <c r="B1566" s="19">
        <v>2</v>
      </c>
      <c r="C1566" s="19" t="s">
        <v>1160</v>
      </c>
      <c r="D1566" s="18" t="s">
        <v>4342</v>
      </c>
      <c r="E1566" s="19" t="s">
        <v>4370</v>
      </c>
      <c r="F1566" s="70"/>
      <c r="G1566" s="19" t="s">
        <v>4371</v>
      </c>
      <c r="H1566" s="19"/>
      <c r="I1566" s="19"/>
      <c r="J1566" s="70"/>
      <c r="K1566" s="19"/>
    </row>
    <row r="1567" spans="1:11" x14ac:dyDescent="0.25">
      <c r="A1567" s="15" t="s">
        <v>4372</v>
      </c>
      <c r="B1567" s="19">
        <v>1</v>
      </c>
      <c r="C1567" s="19" t="s">
        <v>4361</v>
      </c>
      <c r="D1567" s="18" t="s">
        <v>4342</v>
      </c>
      <c r="E1567" s="19" t="s">
        <v>4373</v>
      </c>
      <c r="F1567" s="70"/>
      <c r="G1567" s="19"/>
      <c r="H1567" s="19"/>
      <c r="I1567" s="19" t="s">
        <v>47</v>
      </c>
      <c r="J1567" s="70"/>
      <c r="K1567" s="19"/>
    </row>
    <row r="1568" spans="1:11" x14ac:dyDescent="0.25">
      <c r="A1568" s="15" t="s">
        <v>4374</v>
      </c>
      <c r="B1568" s="19">
        <v>1</v>
      </c>
      <c r="C1568" s="19" t="s">
        <v>4375</v>
      </c>
      <c r="D1568" s="18" t="s">
        <v>4342</v>
      </c>
      <c r="E1568" s="19" t="s">
        <v>4376</v>
      </c>
      <c r="F1568" s="70" t="s">
        <v>4377</v>
      </c>
      <c r="G1568" s="19" t="s">
        <v>4378</v>
      </c>
      <c r="H1568" s="19"/>
      <c r="I1568" s="19"/>
      <c r="J1568" s="70"/>
      <c r="K1568" s="19"/>
    </row>
    <row r="1569" spans="1:11" x14ac:dyDescent="0.25">
      <c r="A1569" s="15" t="s">
        <v>4379</v>
      </c>
      <c r="B1569" s="19">
        <v>1</v>
      </c>
      <c r="C1569" s="19" t="s">
        <v>4380</v>
      </c>
      <c r="D1569" s="18" t="s">
        <v>4342</v>
      </c>
      <c r="E1569" s="19" t="s">
        <v>4381</v>
      </c>
      <c r="F1569" s="70"/>
      <c r="G1569" s="19"/>
      <c r="H1569" s="19"/>
      <c r="I1569" s="19"/>
      <c r="J1569" s="70"/>
      <c r="K1569" s="19"/>
    </row>
    <row r="1570" spans="1:11" x14ac:dyDescent="0.25">
      <c r="A1570" s="15" t="s">
        <v>4382</v>
      </c>
      <c r="B1570" s="19">
        <v>1</v>
      </c>
      <c r="C1570" s="19" t="s">
        <v>4383</v>
      </c>
      <c r="D1570" s="18" t="s">
        <v>4342</v>
      </c>
      <c r="E1570" s="19" t="s">
        <v>4384</v>
      </c>
      <c r="F1570" s="70" t="s">
        <v>1224</v>
      </c>
      <c r="G1570" s="19" t="s">
        <v>1225</v>
      </c>
      <c r="H1570" s="19" t="s">
        <v>1439</v>
      </c>
      <c r="I1570" s="19"/>
      <c r="J1570" s="70"/>
      <c r="K1570" s="19"/>
    </row>
    <row r="1571" spans="1:11" x14ac:dyDescent="0.25">
      <c r="A1571" s="10" t="s">
        <v>4385</v>
      </c>
      <c r="B1571" s="14">
        <v>1</v>
      </c>
      <c r="C1571" s="14" t="s">
        <v>4386</v>
      </c>
      <c r="D1571" s="18" t="s">
        <v>4342</v>
      </c>
      <c r="E1571" s="14" t="s">
        <v>4387</v>
      </c>
      <c r="F1571" s="74">
        <v>1941</v>
      </c>
      <c r="G1571" s="14" t="s">
        <v>4388</v>
      </c>
      <c r="H1571" s="14"/>
      <c r="I1571" s="14" t="s">
        <v>2012</v>
      </c>
      <c r="J1571" s="75" t="s">
        <v>47</v>
      </c>
      <c r="K1571" s="14" t="s">
        <v>1611</v>
      </c>
    </row>
    <row r="1572" spans="1:11" x14ac:dyDescent="0.25">
      <c r="A1572" s="10" t="s">
        <v>4389</v>
      </c>
      <c r="B1572" s="14">
        <v>1</v>
      </c>
      <c r="C1572" s="14" t="s">
        <v>4390</v>
      </c>
      <c r="D1572" s="18" t="s">
        <v>4342</v>
      </c>
      <c r="E1572" s="14" t="s">
        <v>4391</v>
      </c>
      <c r="F1572" s="74">
        <v>1947</v>
      </c>
      <c r="G1572" s="14" t="s">
        <v>4392</v>
      </c>
      <c r="H1572" s="14" t="s">
        <v>2017</v>
      </c>
      <c r="I1572" s="14" t="s">
        <v>2012</v>
      </c>
      <c r="J1572" s="75" t="s">
        <v>4393</v>
      </c>
      <c r="K1572" s="14" t="s">
        <v>4394</v>
      </c>
    </row>
    <row r="1573" spans="1:11" x14ac:dyDescent="0.25">
      <c r="A1573" s="10" t="s">
        <v>4395</v>
      </c>
      <c r="B1573" s="11">
        <v>3</v>
      </c>
      <c r="C1573" s="11" t="s">
        <v>2758</v>
      </c>
      <c r="D1573" s="13" t="s">
        <v>4396</v>
      </c>
      <c r="E1573" s="11" t="s">
        <v>4397</v>
      </c>
      <c r="F1573" s="79" t="s">
        <v>963</v>
      </c>
      <c r="G1573" s="12" t="s">
        <v>453</v>
      </c>
      <c r="H1573" s="12"/>
      <c r="I1573" s="12" t="s">
        <v>135</v>
      </c>
      <c r="J1573" s="76"/>
      <c r="K1573" s="11" t="s">
        <v>38</v>
      </c>
    </row>
    <row r="1574" spans="1:11" x14ac:dyDescent="0.25">
      <c r="A1574" s="15" t="s">
        <v>4398</v>
      </c>
      <c r="B1574" s="16">
        <v>1</v>
      </c>
      <c r="C1574" s="16" t="s">
        <v>4399</v>
      </c>
      <c r="D1574" s="13" t="s">
        <v>4396</v>
      </c>
      <c r="E1574" s="17" t="s">
        <v>4400</v>
      </c>
      <c r="F1574" s="71" t="s">
        <v>133</v>
      </c>
      <c r="G1574" s="17" t="s">
        <v>453</v>
      </c>
      <c r="H1574" s="17"/>
      <c r="I1574" s="17" t="s">
        <v>135</v>
      </c>
      <c r="J1574" s="72"/>
      <c r="K1574" s="16" t="s">
        <v>38</v>
      </c>
    </row>
    <row r="1575" spans="1:11" x14ac:dyDescent="0.25">
      <c r="A1575" s="15" t="s">
        <v>4401</v>
      </c>
      <c r="B1575" s="16">
        <v>1</v>
      </c>
      <c r="C1575" s="17" t="s">
        <v>385</v>
      </c>
      <c r="D1575" s="13" t="s">
        <v>4396</v>
      </c>
      <c r="E1575" s="17" t="s">
        <v>4402</v>
      </c>
      <c r="F1575" s="72" t="s">
        <v>133</v>
      </c>
      <c r="G1575" s="17" t="s">
        <v>134</v>
      </c>
      <c r="H1575" s="17"/>
      <c r="I1575" s="17" t="s">
        <v>139</v>
      </c>
      <c r="J1575" s="72"/>
      <c r="K1575" s="16" t="s">
        <v>38</v>
      </c>
    </row>
    <row r="1576" spans="1:11" x14ac:dyDescent="0.25">
      <c r="A1576" s="15" t="s">
        <v>4403</v>
      </c>
      <c r="B1576" s="16">
        <v>2</v>
      </c>
      <c r="C1576" s="16" t="s">
        <v>235</v>
      </c>
      <c r="D1576" s="13" t="s">
        <v>4396</v>
      </c>
      <c r="E1576" s="17" t="s">
        <v>4404</v>
      </c>
      <c r="F1576" s="72" t="s">
        <v>248</v>
      </c>
      <c r="G1576" s="17" t="s">
        <v>134</v>
      </c>
      <c r="H1576" s="17"/>
      <c r="I1576" s="17" t="s">
        <v>139</v>
      </c>
      <c r="J1576" s="72"/>
      <c r="K1576" s="17" t="s">
        <v>38</v>
      </c>
    </row>
    <row r="1577" spans="1:11" x14ac:dyDescent="0.25">
      <c r="A1577" s="15" t="s">
        <v>4405</v>
      </c>
      <c r="B1577" s="16">
        <v>4</v>
      </c>
      <c r="C1577" s="17" t="s">
        <v>235</v>
      </c>
      <c r="D1577" s="13" t="s">
        <v>4406</v>
      </c>
      <c r="E1577" s="17" t="s">
        <v>4407</v>
      </c>
      <c r="F1577" s="17" t="s">
        <v>248</v>
      </c>
      <c r="G1577" s="17" t="s">
        <v>134</v>
      </c>
      <c r="H1577" s="17"/>
      <c r="I1577" s="17" t="s">
        <v>139</v>
      </c>
      <c r="J1577" s="72"/>
      <c r="K1577" s="17" t="s">
        <v>38</v>
      </c>
    </row>
    <row r="1578" spans="1:11" x14ac:dyDescent="0.25">
      <c r="A1578" s="15" t="s">
        <v>4408</v>
      </c>
      <c r="B1578" s="16">
        <v>3</v>
      </c>
      <c r="C1578" s="17" t="s">
        <v>235</v>
      </c>
      <c r="D1578" s="13" t="s">
        <v>4396</v>
      </c>
      <c r="E1578" s="17" t="s">
        <v>4409</v>
      </c>
      <c r="F1578" s="72" t="s">
        <v>248</v>
      </c>
      <c r="G1578" s="17" t="s">
        <v>134</v>
      </c>
      <c r="H1578" s="17"/>
      <c r="I1578" s="17" t="s">
        <v>139</v>
      </c>
      <c r="J1578" s="72"/>
      <c r="K1578" s="17" t="s">
        <v>38</v>
      </c>
    </row>
    <row r="1579" spans="1:11" x14ac:dyDescent="0.25">
      <c r="A1579" s="15" t="s">
        <v>4410</v>
      </c>
      <c r="B1579" s="16">
        <v>5</v>
      </c>
      <c r="C1579" s="17" t="s">
        <v>235</v>
      </c>
      <c r="D1579" s="13" t="s">
        <v>4396</v>
      </c>
      <c r="E1579" s="17" t="s">
        <v>4411</v>
      </c>
      <c r="F1579" s="72" t="s">
        <v>248</v>
      </c>
      <c r="G1579" s="17" t="s">
        <v>134</v>
      </c>
      <c r="H1579" s="17"/>
      <c r="I1579" s="17" t="s">
        <v>139</v>
      </c>
      <c r="J1579" s="72"/>
      <c r="K1579" s="17" t="s">
        <v>38</v>
      </c>
    </row>
    <row r="1580" spans="1:11" x14ac:dyDescent="0.25">
      <c r="A1580" s="15" t="s">
        <v>4412</v>
      </c>
      <c r="B1580" s="16">
        <v>2</v>
      </c>
      <c r="C1580" s="17" t="s">
        <v>235</v>
      </c>
      <c r="D1580" s="13" t="s">
        <v>4396</v>
      </c>
      <c r="E1580" s="17" t="s">
        <v>4413</v>
      </c>
      <c r="F1580" s="71" t="s">
        <v>248</v>
      </c>
      <c r="G1580" s="17" t="s">
        <v>134</v>
      </c>
      <c r="H1580" s="17"/>
      <c r="I1580" s="17" t="s">
        <v>139</v>
      </c>
      <c r="J1580" s="72"/>
      <c r="K1580" s="17" t="s">
        <v>38</v>
      </c>
    </row>
    <row r="1581" spans="1:11" x14ac:dyDescent="0.25">
      <c r="A1581" s="32" t="s">
        <v>4414</v>
      </c>
      <c r="B1581" s="27">
        <v>1</v>
      </c>
      <c r="C1581" s="27" t="s">
        <v>4415</v>
      </c>
      <c r="D1581" s="18" t="s">
        <v>4416</v>
      </c>
      <c r="E1581" s="27" t="s">
        <v>4417</v>
      </c>
      <c r="F1581" s="85" t="s">
        <v>4418</v>
      </c>
      <c r="G1581" s="27" t="s">
        <v>4419</v>
      </c>
      <c r="H1581" s="27" t="s">
        <v>4420</v>
      </c>
      <c r="I1581" s="27" t="s">
        <v>1965</v>
      </c>
      <c r="J1581" s="86"/>
      <c r="K1581" s="27" t="s">
        <v>1611</v>
      </c>
    </row>
    <row r="1582" spans="1:11" x14ac:dyDescent="0.25">
      <c r="A1582" s="15" t="s">
        <v>4421</v>
      </c>
      <c r="B1582" s="19">
        <v>1</v>
      </c>
      <c r="C1582" s="19" t="s">
        <v>4422</v>
      </c>
      <c r="D1582" s="18" t="s">
        <v>4416</v>
      </c>
      <c r="E1582" s="19" t="s">
        <v>4423</v>
      </c>
      <c r="F1582" s="70"/>
      <c r="G1582" s="19" t="s">
        <v>4424</v>
      </c>
      <c r="H1582" s="19"/>
      <c r="I1582" s="19"/>
      <c r="J1582" s="70"/>
      <c r="K1582" s="19"/>
    </row>
    <row r="1583" spans="1:11" x14ac:dyDescent="0.25">
      <c r="A1583" s="15" t="s">
        <v>4425</v>
      </c>
      <c r="B1583" s="19">
        <v>1</v>
      </c>
      <c r="C1583" s="19" t="s">
        <v>4426</v>
      </c>
      <c r="D1583" s="18" t="s">
        <v>4416</v>
      </c>
      <c r="E1583" s="19" t="s">
        <v>4427</v>
      </c>
      <c r="F1583" s="70"/>
      <c r="G1583" s="19" t="s">
        <v>4428</v>
      </c>
      <c r="H1583" s="19"/>
      <c r="I1583" s="19"/>
      <c r="J1583" s="70"/>
      <c r="K1583" s="19"/>
    </row>
    <row r="1584" spans="1:11" x14ac:dyDescent="0.25">
      <c r="A1584" s="15" t="s">
        <v>4429</v>
      </c>
      <c r="B1584" s="19">
        <v>1</v>
      </c>
      <c r="C1584" s="19" t="s">
        <v>4430</v>
      </c>
      <c r="D1584" s="18" t="s">
        <v>4431</v>
      </c>
      <c r="E1584" s="19" t="s">
        <v>4432</v>
      </c>
      <c r="F1584" s="70" t="s">
        <v>4433</v>
      </c>
      <c r="G1584" s="14" t="s">
        <v>2017</v>
      </c>
      <c r="H1584" s="19"/>
      <c r="I1584" s="19" t="s">
        <v>47</v>
      </c>
      <c r="J1584" s="70"/>
      <c r="K1584" s="19"/>
    </row>
    <row r="1585" spans="1:11" x14ac:dyDescent="0.25">
      <c r="A1585" s="15" t="s">
        <v>4434</v>
      </c>
      <c r="B1585" s="19">
        <v>1</v>
      </c>
      <c r="C1585" s="19" t="s">
        <v>4435</v>
      </c>
      <c r="D1585" s="18" t="s">
        <v>4436</v>
      </c>
      <c r="E1585" s="19" t="s">
        <v>4437</v>
      </c>
      <c r="F1585" s="70"/>
      <c r="G1585" s="19" t="s">
        <v>4438</v>
      </c>
      <c r="H1585" s="19"/>
      <c r="I1585" s="19"/>
      <c r="J1585" s="70"/>
      <c r="K1585" s="19"/>
    </row>
    <row r="1586" spans="1:11" x14ac:dyDescent="0.25">
      <c r="A1586" s="15" t="s">
        <v>4439</v>
      </c>
      <c r="B1586" s="16">
        <v>1</v>
      </c>
      <c r="C1586" s="17" t="s">
        <v>4440</v>
      </c>
      <c r="D1586" s="18" t="s">
        <v>4441</v>
      </c>
      <c r="E1586" s="17" t="s">
        <v>4442</v>
      </c>
      <c r="F1586" s="70"/>
      <c r="G1586" s="17" t="s">
        <v>4443</v>
      </c>
      <c r="H1586" s="17"/>
      <c r="I1586" s="16"/>
      <c r="J1586" s="71"/>
      <c r="K1586" s="19"/>
    </row>
    <row r="1587" spans="1:11" x14ac:dyDescent="0.25">
      <c r="A1587" s="15" t="s">
        <v>4444</v>
      </c>
      <c r="B1587" s="16">
        <v>1</v>
      </c>
      <c r="C1587" s="17" t="s">
        <v>4440</v>
      </c>
      <c r="D1587" s="18" t="s">
        <v>4441</v>
      </c>
      <c r="E1587" s="16" t="s">
        <v>4445</v>
      </c>
      <c r="F1587" s="70"/>
      <c r="G1587" s="17" t="s">
        <v>4446</v>
      </c>
      <c r="H1587" s="17"/>
      <c r="I1587" s="16"/>
      <c r="J1587" s="71"/>
      <c r="K1587" s="19"/>
    </row>
    <row r="1588" spans="1:11" x14ac:dyDescent="0.25">
      <c r="A1588" s="15" t="s">
        <v>4447</v>
      </c>
      <c r="B1588" s="16">
        <v>1</v>
      </c>
      <c r="C1588" s="17" t="s">
        <v>4448</v>
      </c>
      <c r="D1588" s="18" t="s">
        <v>4441</v>
      </c>
      <c r="E1588" s="17" t="s">
        <v>4449</v>
      </c>
      <c r="F1588" s="70" t="s">
        <v>653</v>
      </c>
      <c r="G1588" s="16"/>
      <c r="H1588" s="16"/>
      <c r="I1588" s="17" t="s">
        <v>2202</v>
      </c>
      <c r="J1588" s="72"/>
      <c r="K1588" s="19"/>
    </row>
    <row r="1589" spans="1:11" x14ac:dyDescent="0.25">
      <c r="A1589" s="15" t="s">
        <v>4450</v>
      </c>
      <c r="B1589" s="16">
        <v>1</v>
      </c>
      <c r="C1589" s="17" t="s">
        <v>4451</v>
      </c>
      <c r="D1589" s="18" t="s">
        <v>4441</v>
      </c>
      <c r="E1589" s="17" t="s">
        <v>4452</v>
      </c>
      <c r="F1589" s="70" t="s">
        <v>32</v>
      </c>
      <c r="G1589" s="19" t="s">
        <v>3358</v>
      </c>
      <c r="H1589" s="19"/>
      <c r="I1589" s="19" t="s">
        <v>1226</v>
      </c>
      <c r="J1589" s="70"/>
      <c r="K1589" s="16" t="s">
        <v>38</v>
      </c>
    </row>
    <row r="1590" spans="1:11" x14ac:dyDescent="0.25">
      <c r="A1590" s="10" t="s">
        <v>4453</v>
      </c>
      <c r="B1590" s="11">
        <v>4</v>
      </c>
      <c r="C1590" s="12" t="s">
        <v>4454</v>
      </c>
      <c r="D1590" s="18" t="s">
        <v>4441</v>
      </c>
      <c r="E1590" s="12" t="s">
        <v>4455</v>
      </c>
      <c r="F1590" s="74" t="s">
        <v>3010</v>
      </c>
      <c r="G1590" s="14"/>
      <c r="H1590" s="14"/>
      <c r="I1590" s="14"/>
      <c r="J1590" s="75"/>
      <c r="K1590" s="14"/>
    </row>
    <row r="1591" spans="1:11" x14ac:dyDescent="0.25">
      <c r="A1591" s="10" t="s">
        <v>4456</v>
      </c>
      <c r="B1591" s="11">
        <v>1</v>
      </c>
      <c r="C1591" s="12" t="s">
        <v>4457</v>
      </c>
      <c r="D1591" s="18" t="s">
        <v>4441</v>
      </c>
      <c r="E1591" s="12" t="s">
        <v>4458</v>
      </c>
      <c r="F1591" s="74" t="s">
        <v>3010</v>
      </c>
      <c r="G1591" s="14"/>
      <c r="H1591" s="14"/>
      <c r="I1591" s="14"/>
      <c r="J1591" s="75"/>
      <c r="K1591" s="14"/>
    </row>
    <row r="1592" spans="1:11" x14ac:dyDescent="0.25">
      <c r="A1592" s="10" t="s">
        <v>4459</v>
      </c>
      <c r="B1592" s="11">
        <v>1</v>
      </c>
      <c r="C1592" s="12" t="s">
        <v>4460</v>
      </c>
      <c r="D1592" s="18" t="s">
        <v>4441</v>
      </c>
      <c r="E1592" s="12" t="s">
        <v>4461</v>
      </c>
      <c r="F1592" s="74" t="s">
        <v>3010</v>
      </c>
      <c r="G1592" s="14"/>
      <c r="H1592" s="14"/>
      <c r="I1592" s="14"/>
      <c r="J1592" s="75"/>
      <c r="K1592" s="14"/>
    </row>
    <row r="1593" spans="1:11" x14ac:dyDescent="0.25">
      <c r="A1593" s="15" t="s">
        <v>4462</v>
      </c>
      <c r="B1593" s="19">
        <v>2</v>
      </c>
      <c r="C1593" s="19" t="s">
        <v>4463</v>
      </c>
      <c r="D1593" s="18" t="s">
        <v>4441</v>
      </c>
      <c r="E1593" s="19" t="s">
        <v>4464</v>
      </c>
      <c r="F1593" s="70"/>
      <c r="G1593" s="19" t="s">
        <v>4465</v>
      </c>
      <c r="H1593" s="19"/>
      <c r="I1593" s="19"/>
      <c r="J1593" s="70"/>
      <c r="K1593" s="19"/>
    </row>
    <row r="1594" spans="1:11" x14ac:dyDescent="0.25">
      <c r="A1594" s="32" t="s">
        <v>4466</v>
      </c>
      <c r="B1594" s="27">
        <v>1</v>
      </c>
      <c r="C1594" s="27" t="s">
        <v>4467</v>
      </c>
      <c r="D1594" s="18" t="s">
        <v>4441</v>
      </c>
      <c r="E1594" s="27" t="s">
        <v>4468</v>
      </c>
      <c r="F1594" s="85" t="s">
        <v>991</v>
      </c>
      <c r="G1594" s="27" t="s">
        <v>4469</v>
      </c>
      <c r="H1594" s="27"/>
      <c r="I1594" s="27" t="s">
        <v>2996</v>
      </c>
      <c r="J1594" s="86" t="s">
        <v>4470</v>
      </c>
      <c r="K1594" s="27" t="s">
        <v>1611</v>
      </c>
    </row>
    <row r="1595" spans="1:11" x14ac:dyDescent="0.25">
      <c r="A1595" s="15" t="s">
        <v>4471</v>
      </c>
      <c r="B1595" s="19">
        <v>1</v>
      </c>
      <c r="C1595" s="19" t="s">
        <v>4472</v>
      </c>
      <c r="D1595" s="18" t="s">
        <v>4441</v>
      </c>
      <c r="E1595" s="19" t="s">
        <v>4473</v>
      </c>
      <c r="F1595" s="70"/>
      <c r="G1595" s="19" t="s">
        <v>4474</v>
      </c>
      <c r="H1595" s="19"/>
      <c r="I1595" s="19"/>
      <c r="J1595" s="70"/>
      <c r="K1595" s="19"/>
    </row>
    <row r="1596" spans="1:11" x14ac:dyDescent="0.25">
      <c r="A1596" s="15" t="s">
        <v>4475</v>
      </c>
      <c r="B1596" s="19">
        <v>1</v>
      </c>
      <c r="C1596" s="19" t="s">
        <v>4476</v>
      </c>
      <c r="D1596" s="18" t="s">
        <v>4441</v>
      </c>
      <c r="E1596" s="19" t="s">
        <v>4477</v>
      </c>
      <c r="F1596" s="70">
        <v>1940</v>
      </c>
      <c r="G1596" s="19" t="s">
        <v>1225</v>
      </c>
      <c r="H1596" s="19" t="s">
        <v>4478</v>
      </c>
      <c r="I1596" s="19" t="s">
        <v>4479</v>
      </c>
      <c r="J1596" s="70"/>
      <c r="K1596" s="19" t="s">
        <v>1227</v>
      </c>
    </row>
    <row r="1597" spans="1:11" x14ac:dyDescent="0.25">
      <c r="A1597" s="15" t="s">
        <v>4480</v>
      </c>
      <c r="B1597" s="16">
        <v>1</v>
      </c>
      <c r="C1597" s="17" t="s">
        <v>4481</v>
      </c>
      <c r="D1597" s="18" t="s">
        <v>4482</v>
      </c>
      <c r="E1597" s="17" t="s">
        <v>4483</v>
      </c>
      <c r="F1597" s="70"/>
      <c r="G1597" s="17" t="s">
        <v>4484</v>
      </c>
      <c r="H1597" s="17"/>
      <c r="I1597" s="16"/>
      <c r="J1597" s="71"/>
      <c r="K1597" s="19"/>
    </row>
    <row r="1598" spans="1:11" x14ac:dyDescent="0.25">
      <c r="A1598" s="15" t="s">
        <v>4485</v>
      </c>
      <c r="B1598" s="16">
        <v>3</v>
      </c>
      <c r="C1598" s="17" t="s">
        <v>4486</v>
      </c>
      <c r="D1598" s="18" t="s">
        <v>4482</v>
      </c>
      <c r="E1598" s="17" t="s">
        <v>4487</v>
      </c>
      <c r="F1598" s="72" t="s">
        <v>720</v>
      </c>
      <c r="G1598" s="16"/>
      <c r="H1598" s="16"/>
      <c r="I1598" s="16"/>
      <c r="J1598" s="71"/>
      <c r="K1598" s="19"/>
    </row>
    <row r="1599" spans="1:11" x14ac:dyDescent="0.25">
      <c r="A1599" s="15" t="s">
        <v>4488</v>
      </c>
      <c r="B1599" s="16">
        <v>1</v>
      </c>
      <c r="C1599" s="16" t="s">
        <v>4489</v>
      </c>
      <c r="D1599" s="18" t="s">
        <v>4482</v>
      </c>
      <c r="E1599" s="17" t="s">
        <v>4490</v>
      </c>
      <c r="F1599" s="72" t="s">
        <v>2290</v>
      </c>
      <c r="G1599" s="17" t="s">
        <v>2728</v>
      </c>
      <c r="H1599" s="17"/>
      <c r="I1599" s="17" t="s">
        <v>2109</v>
      </c>
      <c r="J1599" s="72"/>
      <c r="K1599" s="19"/>
    </row>
    <row r="1600" spans="1:11" x14ac:dyDescent="0.25">
      <c r="A1600" s="10" t="s">
        <v>4491</v>
      </c>
      <c r="B1600" s="11">
        <v>1</v>
      </c>
      <c r="C1600" s="11" t="s">
        <v>4492</v>
      </c>
      <c r="D1600" s="13" t="s">
        <v>4482</v>
      </c>
      <c r="E1600" s="12" t="s">
        <v>4493</v>
      </c>
      <c r="F1600" s="79" t="s">
        <v>550</v>
      </c>
      <c r="G1600" s="12" t="s">
        <v>453</v>
      </c>
      <c r="H1600" s="12"/>
      <c r="I1600" s="12" t="s">
        <v>135</v>
      </c>
      <c r="J1600" s="76"/>
      <c r="K1600" s="11" t="s">
        <v>38</v>
      </c>
    </row>
    <row r="1601" spans="1:11" x14ac:dyDescent="0.25">
      <c r="A1601" s="15" t="s">
        <v>4494</v>
      </c>
      <c r="B1601" s="19">
        <v>1</v>
      </c>
      <c r="C1601" s="19" t="s">
        <v>4495</v>
      </c>
      <c r="D1601" s="13" t="s">
        <v>4482</v>
      </c>
      <c r="E1601" s="17" t="s">
        <v>4496</v>
      </c>
      <c r="F1601" s="70"/>
      <c r="G1601" s="19" t="s">
        <v>4497</v>
      </c>
      <c r="H1601" s="19"/>
      <c r="I1601" s="19"/>
      <c r="J1601" s="70"/>
      <c r="K1601" s="19" t="s">
        <v>38</v>
      </c>
    </row>
    <row r="1602" spans="1:11" x14ac:dyDescent="0.25">
      <c r="A1602" s="15" t="s">
        <v>4498</v>
      </c>
      <c r="B1602" s="16">
        <v>1</v>
      </c>
      <c r="C1602" s="17" t="s">
        <v>4499</v>
      </c>
      <c r="D1602" s="13" t="s">
        <v>4482</v>
      </c>
      <c r="E1602" s="17" t="s">
        <v>4500</v>
      </c>
      <c r="F1602" s="70"/>
      <c r="G1602" s="19"/>
      <c r="H1602" s="19"/>
      <c r="I1602" s="19" t="s">
        <v>4501</v>
      </c>
      <c r="J1602" s="70"/>
      <c r="K1602" s="19"/>
    </row>
    <row r="1603" spans="1:11" x14ac:dyDescent="0.25">
      <c r="A1603" s="15" t="s">
        <v>4502</v>
      </c>
      <c r="B1603" s="16">
        <v>1</v>
      </c>
      <c r="C1603" s="17" t="s">
        <v>4503</v>
      </c>
      <c r="D1603" s="13" t="s">
        <v>4482</v>
      </c>
      <c r="E1603" s="17" t="s">
        <v>4504</v>
      </c>
      <c r="F1603" s="70"/>
      <c r="G1603" s="17" t="s">
        <v>37</v>
      </c>
      <c r="H1603" s="17"/>
      <c r="I1603" s="16"/>
      <c r="J1603" s="71"/>
      <c r="K1603" s="17" t="s">
        <v>38</v>
      </c>
    </row>
    <row r="1604" spans="1:11" x14ac:dyDescent="0.25">
      <c r="A1604" s="15" t="s">
        <v>4505</v>
      </c>
      <c r="B1604" s="16">
        <v>1</v>
      </c>
      <c r="C1604" s="17" t="s">
        <v>498</v>
      </c>
      <c r="D1604" s="13" t="s">
        <v>4482</v>
      </c>
      <c r="E1604" s="17" t="s">
        <v>4506</v>
      </c>
      <c r="F1604" s="71" t="s">
        <v>501</v>
      </c>
      <c r="G1604" s="19"/>
      <c r="H1604" s="19"/>
      <c r="I1604" s="19"/>
      <c r="J1604" s="70"/>
      <c r="K1604" s="19"/>
    </row>
    <row r="1605" spans="1:11" x14ac:dyDescent="0.25">
      <c r="A1605" s="15" t="s">
        <v>4507</v>
      </c>
      <c r="B1605" s="19">
        <v>1</v>
      </c>
      <c r="C1605" s="19" t="s">
        <v>4508</v>
      </c>
      <c r="D1605" s="13" t="s">
        <v>4482</v>
      </c>
      <c r="E1605" s="19" t="s">
        <v>4509</v>
      </c>
      <c r="F1605" s="70"/>
      <c r="G1605" s="19" t="s">
        <v>4510</v>
      </c>
      <c r="H1605" s="19"/>
      <c r="I1605" s="19"/>
      <c r="J1605" s="70"/>
      <c r="K1605" s="19"/>
    </row>
    <row r="1606" spans="1:11" x14ac:dyDescent="0.25">
      <c r="A1606" s="15" t="s">
        <v>4511</v>
      </c>
      <c r="B1606" s="19">
        <v>2</v>
      </c>
      <c r="C1606" s="19" t="s">
        <v>1160</v>
      </c>
      <c r="D1606" s="13" t="s">
        <v>4482</v>
      </c>
      <c r="E1606" s="19" t="s">
        <v>4512</v>
      </c>
      <c r="F1606" s="70"/>
      <c r="G1606" s="19"/>
      <c r="H1606" s="19"/>
      <c r="I1606" s="19" t="s">
        <v>47</v>
      </c>
      <c r="J1606" s="70"/>
      <c r="K1606" s="19"/>
    </row>
    <row r="1607" spans="1:11" x14ac:dyDescent="0.25">
      <c r="A1607" s="15" t="s">
        <v>4513</v>
      </c>
      <c r="B1607" s="19">
        <v>1</v>
      </c>
      <c r="C1607" s="19" t="s">
        <v>4514</v>
      </c>
      <c r="D1607" s="18" t="s">
        <v>4515</v>
      </c>
      <c r="E1607" s="19" t="s">
        <v>4516</v>
      </c>
      <c r="F1607" s="70"/>
      <c r="G1607" s="19"/>
      <c r="H1607" s="19"/>
      <c r="I1607" s="19"/>
      <c r="J1607" s="70"/>
      <c r="K1607" s="19"/>
    </row>
    <row r="1608" spans="1:11" x14ac:dyDescent="0.25">
      <c r="A1608" s="15" t="s">
        <v>4517</v>
      </c>
      <c r="B1608" s="19">
        <v>1</v>
      </c>
      <c r="C1608" s="19" t="s">
        <v>4518</v>
      </c>
      <c r="D1608" s="18" t="s">
        <v>4515</v>
      </c>
      <c r="E1608" s="19" t="s">
        <v>4519</v>
      </c>
      <c r="F1608" s="70" t="s">
        <v>1224</v>
      </c>
      <c r="G1608" s="19" t="s">
        <v>1225</v>
      </c>
      <c r="H1608" s="19"/>
      <c r="I1608" s="19"/>
      <c r="J1608" s="70"/>
      <c r="K1608" s="19" t="s">
        <v>1227</v>
      </c>
    </row>
    <row r="1609" spans="1:11" x14ac:dyDescent="0.25">
      <c r="A1609" s="15" t="s">
        <v>4520</v>
      </c>
      <c r="B1609" s="16">
        <v>2</v>
      </c>
      <c r="C1609" s="17" t="s">
        <v>4521</v>
      </c>
      <c r="D1609" s="18" t="s">
        <v>4522</v>
      </c>
      <c r="E1609" s="17" t="s">
        <v>4523</v>
      </c>
      <c r="F1609" s="70" t="s">
        <v>4045</v>
      </c>
      <c r="G1609" s="19" t="s">
        <v>3358</v>
      </c>
      <c r="H1609" s="19"/>
      <c r="I1609" s="19" t="s">
        <v>1226</v>
      </c>
      <c r="J1609" s="70"/>
      <c r="K1609" s="16" t="s">
        <v>38</v>
      </c>
    </row>
    <row r="1610" spans="1:11" x14ac:dyDescent="0.25">
      <c r="A1610" s="15" t="s">
        <v>4524</v>
      </c>
      <c r="B1610" s="16">
        <v>1</v>
      </c>
      <c r="C1610" s="17" t="s">
        <v>4525</v>
      </c>
      <c r="D1610" s="18" t="s">
        <v>4522</v>
      </c>
      <c r="E1610" s="17" t="s">
        <v>4526</v>
      </c>
      <c r="F1610" s="70" t="s">
        <v>4045</v>
      </c>
      <c r="G1610" s="19" t="s">
        <v>3358</v>
      </c>
      <c r="H1610" s="19" t="s">
        <v>1226</v>
      </c>
      <c r="I1610" s="19"/>
      <c r="J1610" s="70"/>
      <c r="K1610" s="16" t="s">
        <v>38</v>
      </c>
    </row>
    <row r="1611" spans="1:11" x14ac:dyDescent="0.25">
      <c r="A1611" s="15" t="s">
        <v>4527</v>
      </c>
      <c r="B1611" s="16">
        <v>1</v>
      </c>
      <c r="C1611" s="17" t="s">
        <v>4528</v>
      </c>
      <c r="D1611" s="18" t="s">
        <v>4522</v>
      </c>
      <c r="E1611" s="17" t="s">
        <v>4529</v>
      </c>
      <c r="F1611" s="70" t="s">
        <v>4530</v>
      </c>
      <c r="G1611" s="19" t="s">
        <v>3358</v>
      </c>
      <c r="H1611" s="19"/>
      <c r="I1611" s="19" t="s">
        <v>1226</v>
      </c>
      <c r="J1611" s="70"/>
      <c r="K1611" s="16" t="s">
        <v>38</v>
      </c>
    </row>
    <row r="1612" spans="1:11" x14ac:dyDescent="0.25">
      <c r="A1612" s="15" t="s">
        <v>4531</v>
      </c>
      <c r="B1612" s="16">
        <v>2</v>
      </c>
      <c r="C1612" s="17" t="s">
        <v>4532</v>
      </c>
      <c r="D1612" s="18" t="s">
        <v>4533</v>
      </c>
      <c r="E1612" s="17" t="s">
        <v>4534</v>
      </c>
      <c r="F1612" s="19" t="s">
        <v>4045</v>
      </c>
      <c r="G1612" s="19" t="s">
        <v>3358</v>
      </c>
      <c r="H1612" s="19"/>
      <c r="I1612" s="19" t="s">
        <v>1226</v>
      </c>
      <c r="J1612" s="70"/>
      <c r="K1612" s="16" t="s">
        <v>38</v>
      </c>
    </row>
    <row r="1613" spans="1:11" x14ac:dyDescent="0.25">
      <c r="A1613" s="15" t="s">
        <v>4535</v>
      </c>
      <c r="B1613" s="16">
        <v>1</v>
      </c>
      <c r="C1613" s="17" t="s">
        <v>4536</v>
      </c>
      <c r="D1613" s="18" t="s">
        <v>4522</v>
      </c>
      <c r="E1613" s="17" t="s">
        <v>4537</v>
      </c>
      <c r="F1613" s="70" t="s">
        <v>3412</v>
      </c>
      <c r="G1613" s="19" t="s">
        <v>3358</v>
      </c>
      <c r="H1613" s="19" t="s">
        <v>3368</v>
      </c>
      <c r="I1613" s="19" t="s">
        <v>3404</v>
      </c>
      <c r="J1613" s="70"/>
      <c r="K1613" s="17"/>
    </row>
    <row r="1614" spans="1:11" x14ac:dyDescent="0.25">
      <c r="A1614" s="15" t="s">
        <v>4538</v>
      </c>
      <c r="B1614" s="16">
        <v>1</v>
      </c>
      <c r="C1614" s="17" t="s">
        <v>4539</v>
      </c>
      <c r="D1614" s="18" t="s">
        <v>4522</v>
      </c>
      <c r="E1614" s="17" t="s">
        <v>4540</v>
      </c>
      <c r="F1614" s="70" t="s">
        <v>3379</v>
      </c>
      <c r="G1614" s="19" t="s">
        <v>3358</v>
      </c>
      <c r="H1614" s="19"/>
      <c r="I1614" s="19" t="s">
        <v>1226</v>
      </c>
      <c r="J1614" s="70"/>
      <c r="K1614" s="16" t="s">
        <v>38</v>
      </c>
    </row>
    <row r="1615" spans="1:11" x14ac:dyDescent="0.25">
      <c r="A1615" s="15" t="s">
        <v>4541</v>
      </c>
      <c r="B1615" s="16">
        <v>1</v>
      </c>
      <c r="C1615" s="17" t="s">
        <v>4542</v>
      </c>
      <c r="D1615" s="18" t="s">
        <v>4522</v>
      </c>
      <c r="E1615" s="17" t="s">
        <v>4543</v>
      </c>
      <c r="F1615" s="70" t="s">
        <v>4544</v>
      </c>
      <c r="G1615" s="19" t="s">
        <v>3358</v>
      </c>
      <c r="H1615" s="19"/>
      <c r="I1615" s="19" t="s">
        <v>1226</v>
      </c>
      <c r="J1615" s="70"/>
      <c r="K1615" s="16" t="s">
        <v>38</v>
      </c>
    </row>
    <row r="1616" spans="1:11" x14ac:dyDescent="0.25">
      <c r="A1616" s="15" t="s">
        <v>4545</v>
      </c>
      <c r="B1616" s="16">
        <v>1</v>
      </c>
      <c r="C1616" s="17" t="s">
        <v>4546</v>
      </c>
      <c r="D1616" s="18" t="s">
        <v>4522</v>
      </c>
      <c r="E1616" s="17" t="s">
        <v>4547</v>
      </c>
      <c r="F1616" s="70" t="s">
        <v>4548</v>
      </c>
      <c r="G1616" s="19" t="s">
        <v>3358</v>
      </c>
      <c r="H1616" s="19"/>
      <c r="I1616" s="19" t="s">
        <v>3368</v>
      </c>
      <c r="J1616" s="70"/>
      <c r="K1616" s="16" t="s">
        <v>38</v>
      </c>
    </row>
    <row r="1617" spans="1:11" x14ac:dyDescent="0.25">
      <c r="A1617" s="15" t="s">
        <v>4549</v>
      </c>
      <c r="B1617" s="16">
        <v>1</v>
      </c>
      <c r="C1617" s="17" t="s">
        <v>4550</v>
      </c>
      <c r="D1617" s="18" t="s">
        <v>4522</v>
      </c>
      <c r="E1617" s="17" t="s">
        <v>4551</v>
      </c>
      <c r="F1617" s="70" t="s">
        <v>3363</v>
      </c>
      <c r="G1617" s="19" t="s">
        <v>3358</v>
      </c>
      <c r="H1617" s="19"/>
      <c r="I1617" s="19" t="s">
        <v>1226</v>
      </c>
      <c r="J1617" s="70"/>
      <c r="K1617" s="16" t="s">
        <v>38</v>
      </c>
    </row>
    <row r="1618" spans="1:11" x14ac:dyDescent="0.25">
      <c r="A1618" s="15" t="s">
        <v>4552</v>
      </c>
      <c r="B1618" s="16">
        <v>1</v>
      </c>
      <c r="C1618" s="17" t="s">
        <v>4553</v>
      </c>
      <c r="D1618" s="18" t="s">
        <v>4522</v>
      </c>
      <c r="E1618" s="17" t="s">
        <v>4554</v>
      </c>
      <c r="F1618" s="70" t="s">
        <v>4555</v>
      </c>
      <c r="G1618" s="19" t="s">
        <v>3358</v>
      </c>
      <c r="H1618" s="19"/>
      <c r="I1618" s="19" t="s">
        <v>3368</v>
      </c>
      <c r="J1618" s="70"/>
      <c r="K1618" s="16" t="s">
        <v>38</v>
      </c>
    </row>
    <row r="1619" spans="1:11" x14ac:dyDescent="0.25">
      <c r="A1619" s="15" t="s">
        <v>4556</v>
      </c>
      <c r="B1619" s="16">
        <v>1</v>
      </c>
      <c r="C1619" s="17" t="s">
        <v>4557</v>
      </c>
      <c r="D1619" s="18" t="s">
        <v>4522</v>
      </c>
      <c r="E1619" s="17" t="s">
        <v>4558</v>
      </c>
      <c r="F1619" s="70" t="s">
        <v>4045</v>
      </c>
      <c r="G1619" s="19" t="s">
        <v>3358</v>
      </c>
      <c r="H1619" s="19"/>
      <c r="I1619" s="19" t="s">
        <v>1226</v>
      </c>
      <c r="J1619" s="70"/>
      <c r="K1619" s="16" t="s">
        <v>38</v>
      </c>
    </row>
    <row r="1620" spans="1:11" x14ac:dyDescent="0.25">
      <c r="A1620" s="15" t="s">
        <v>4559</v>
      </c>
      <c r="B1620" s="16">
        <v>1</v>
      </c>
      <c r="C1620" s="17" t="s">
        <v>4560</v>
      </c>
      <c r="D1620" s="18" t="s">
        <v>4522</v>
      </c>
      <c r="E1620" s="17" t="s">
        <v>4561</v>
      </c>
      <c r="F1620" s="70" t="s">
        <v>3400</v>
      </c>
      <c r="G1620" s="19" t="s">
        <v>3358</v>
      </c>
      <c r="H1620" s="19"/>
      <c r="I1620" s="19" t="s">
        <v>3368</v>
      </c>
      <c r="J1620" s="70"/>
      <c r="K1620" s="16" t="s">
        <v>38</v>
      </c>
    </row>
    <row r="1621" spans="1:11" x14ac:dyDescent="0.25">
      <c r="A1621" s="15" t="s">
        <v>4562</v>
      </c>
      <c r="B1621" s="16">
        <v>1</v>
      </c>
      <c r="C1621" s="17" t="s">
        <v>4563</v>
      </c>
      <c r="D1621" s="18" t="s">
        <v>4522</v>
      </c>
      <c r="E1621" s="17" t="s">
        <v>4564</v>
      </c>
      <c r="F1621" s="70" t="s">
        <v>4565</v>
      </c>
      <c r="G1621" s="19" t="s">
        <v>3358</v>
      </c>
      <c r="H1621" s="19"/>
      <c r="I1621" s="19" t="s">
        <v>1226</v>
      </c>
      <c r="J1621" s="70"/>
      <c r="K1621" s="16" t="s">
        <v>38</v>
      </c>
    </row>
    <row r="1622" spans="1:11" x14ac:dyDescent="0.25">
      <c r="A1622" s="15" t="s">
        <v>4566</v>
      </c>
      <c r="B1622" s="16">
        <v>1</v>
      </c>
      <c r="C1622" s="17" t="s">
        <v>4567</v>
      </c>
      <c r="D1622" s="18" t="s">
        <v>4522</v>
      </c>
      <c r="E1622" s="17" t="s">
        <v>4568</v>
      </c>
      <c r="F1622" s="70" t="s">
        <v>4569</v>
      </c>
      <c r="G1622" s="19" t="s">
        <v>3358</v>
      </c>
      <c r="H1622" s="19"/>
      <c r="I1622" s="19" t="s">
        <v>1226</v>
      </c>
      <c r="J1622" s="70"/>
      <c r="K1622" s="16" t="s">
        <v>38</v>
      </c>
    </row>
    <row r="1623" spans="1:11" x14ac:dyDescent="0.25">
      <c r="A1623" s="15" t="s">
        <v>4570</v>
      </c>
      <c r="B1623" s="16">
        <v>1</v>
      </c>
      <c r="C1623" s="17" t="s">
        <v>4571</v>
      </c>
      <c r="D1623" s="18" t="s">
        <v>4522</v>
      </c>
      <c r="E1623" s="17" t="s">
        <v>4572</v>
      </c>
      <c r="F1623" s="70" t="s">
        <v>3357</v>
      </c>
      <c r="G1623" s="16" t="s">
        <v>3358</v>
      </c>
      <c r="H1623" s="16"/>
      <c r="I1623" s="19" t="s">
        <v>1226</v>
      </c>
      <c r="J1623" s="70"/>
      <c r="K1623" s="16" t="s">
        <v>38</v>
      </c>
    </row>
    <row r="1624" spans="1:11" x14ac:dyDescent="0.25">
      <c r="A1624" s="26" t="s">
        <v>4573</v>
      </c>
      <c r="B1624" s="16">
        <v>2</v>
      </c>
      <c r="C1624" s="16" t="s">
        <v>4574</v>
      </c>
      <c r="D1624" s="18" t="s">
        <v>4522</v>
      </c>
      <c r="E1624" s="17" t="s">
        <v>4575</v>
      </c>
      <c r="F1624" s="72" t="s">
        <v>3427</v>
      </c>
      <c r="G1624" s="16" t="s">
        <v>3358</v>
      </c>
      <c r="H1624" s="19" t="s">
        <v>4046</v>
      </c>
      <c r="I1624" s="19"/>
      <c r="J1624" s="70"/>
      <c r="K1624" s="16" t="s">
        <v>38</v>
      </c>
    </row>
    <row r="1625" spans="1:11" x14ac:dyDescent="0.25">
      <c r="A1625" s="15" t="s">
        <v>4576</v>
      </c>
      <c r="B1625" s="16">
        <v>1</v>
      </c>
      <c r="C1625" s="17" t="s">
        <v>4577</v>
      </c>
      <c r="D1625" s="18" t="s">
        <v>4522</v>
      </c>
      <c r="E1625" s="17" t="s">
        <v>4578</v>
      </c>
      <c r="F1625" s="72" t="s">
        <v>32</v>
      </c>
      <c r="G1625" s="17" t="s">
        <v>3358</v>
      </c>
      <c r="H1625" s="17"/>
      <c r="I1625" s="19" t="s">
        <v>3368</v>
      </c>
      <c r="J1625" s="70"/>
      <c r="K1625" s="16" t="s">
        <v>38</v>
      </c>
    </row>
    <row r="1626" spans="1:11" x14ac:dyDescent="0.25">
      <c r="A1626" s="15" t="s">
        <v>4579</v>
      </c>
      <c r="B1626" s="16">
        <v>1</v>
      </c>
      <c r="C1626" s="17" t="s">
        <v>4580</v>
      </c>
      <c r="D1626" s="18" t="s">
        <v>4522</v>
      </c>
      <c r="E1626" s="17" t="s">
        <v>4581</v>
      </c>
      <c r="F1626" s="72" t="s">
        <v>4045</v>
      </c>
      <c r="G1626" s="17" t="s">
        <v>3358</v>
      </c>
      <c r="H1626" s="17"/>
      <c r="I1626" s="19" t="s">
        <v>4046</v>
      </c>
      <c r="J1626" s="70"/>
      <c r="K1626" s="16" t="s">
        <v>38</v>
      </c>
    </row>
    <row r="1627" spans="1:11" x14ac:dyDescent="0.25">
      <c r="A1627" s="15" t="s">
        <v>4582</v>
      </c>
      <c r="B1627" s="16">
        <v>1</v>
      </c>
      <c r="C1627" s="17" t="s">
        <v>4583</v>
      </c>
      <c r="D1627" s="18" t="s">
        <v>4522</v>
      </c>
      <c r="E1627" s="17" t="s">
        <v>4584</v>
      </c>
      <c r="F1627" s="72" t="s">
        <v>3416</v>
      </c>
      <c r="G1627" s="17" t="s">
        <v>3358</v>
      </c>
      <c r="H1627" s="17"/>
      <c r="I1627" s="19" t="s">
        <v>1226</v>
      </c>
      <c r="J1627" s="70"/>
      <c r="K1627" s="16" t="s">
        <v>38</v>
      </c>
    </row>
    <row r="1628" spans="1:11" x14ac:dyDescent="0.25">
      <c r="A1628" s="15" t="s">
        <v>4585</v>
      </c>
      <c r="B1628" s="16">
        <v>3</v>
      </c>
      <c r="C1628" s="17" t="s">
        <v>4586</v>
      </c>
      <c r="D1628" s="18" t="s">
        <v>4522</v>
      </c>
      <c r="E1628" s="17" t="s">
        <v>4587</v>
      </c>
      <c r="F1628" s="72" t="s">
        <v>3383</v>
      </c>
      <c r="G1628" s="17" t="s">
        <v>3358</v>
      </c>
      <c r="H1628" s="17"/>
      <c r="I1628" s="19" t="s">
        <v>1226</v>
      </c>
      <c r="J1628" s="70"/>
      <c r="K1628" s="16" t="s">
        <v>38</v>
      </c>
    </row>
    <row r="1629" spans="1:11" x14ac:dyDescent="0.25">
      <c r="A1629" s="15" t="s">
        <v>4588</v>
      </c>
      <c r="B1629" s="16">
        <v>1</v>
      </c>
      <c r="C1629" s="17" t="s">
        <v>4589</v>
      </c>
      <c r="D1629" s="18" t="s">
        <v>4522</v>
      </c>
      <c r="E1629" s="17" t="s">
        <v>4590</v>
      </c>
      <c r="F1629" s="72" t="s">
        <v>3420</v>
      </c>
      <c r="G1629" s="17" t="s">
        <v>3358</v>
      </c>
      <c r="H1629" s="17"/>
      <c r="I1629" s="19" t="s">
        <v>1226</v>
      </c>
      <c r="J1629" s="70"/>
      <c r="K1629" s="16" t="s">
        <v>38</v>
      </c>
    </row>
    <row r="1630" spans="1:11" x14ac:dyDescent="0.25">
      <c r="A1630" s="15" t="s">
        <v>4591</v>
      </c>
      <c r="B1630" s="16">
        <v>1</v>
      </c>
      <c r="C1630" s="17" t="s">
        <v>4592</v>
      </c>
      <c r="D1630" s="18" t="s">
        <v>4522</v>
      </c>
      <c r="E1630" s="17" t="s">
        <v>4593</v>
      </c>
      <c r="F1630" s="72" t="s">
        <v>3357</v>
      </c>
      <c r="G1630" s="17" t="s">
        <v>3358</v>
      </c>
      <c r="H1630" s="17"/>
      <c r="I1630" s="19" t="s">
        <v>1226</v>
      </c>
      <c r="J1630" s="70"/>
      <c r="K1630" s="16" t="s">
        <v>38</v>
      </c>
    </row>
    <row r="1631" spans="1:11" x14ac:dyDescent="0.25">
      <c r="A1631" s="15" t="s">
        <v>4594</v>
      </c>
      <c r="B1631" s="16">
        <v>2</v>
      </c>
      <c r="C1631" s="17" t="s">
        <v>4595</v>
      </c>
      <c r="D1631" s="18" t="s">
        <v>4522</v>
      </c>
      <c r="E1631" s="17" t="s">
        <v>4596</v>
      </c>
      <c r="F1631" s="71" t="s">
        <v>3400</v>
      </c>
      <c r="G1631" s="17" t="s">
        <v>3358</v>
      </c>
      <c r="H1631" s="17"/>
      <c r="I1631" s="19" t="s">
        <v>4046</v>
      </c>
      <c r="J1631" s="70"/>
      <c r="K1631" s="16" t="s">
        <v>38</v>
      </c>
    </row>
    <row r="1632" spans="1:11" x14ac:dyDescent="0.25">
      <c r="A1632" s="15" t="s">
        <v>4597</v>
      </c>
      <c r="B1632" s="16">
        <v>1</v>
      </c>
      <c r="C1632" s="17" t="s">
        <v>4598</v>
      </c>
      <c r="D1632" s="18" t="s">
        <v>4522</v>
      </c>
      <c r="E1632" s="17" t="s">
        <v>4599</v>
      </c>
      <c r="F1632" s="72" t="s">
        <v>3400</v>
      </c>
      <c r="G1632" s="17" t="s">
        <v>3358</v>
      </c>
      <c r="H1632" s="17"/>
      <c r="I1632" s="19" t="s">
        <v>1226</v>
      </c>
      <c r="J1632" s="70"/>
      <c r="K1632" s="16" t="s">
        <v>38</v>
      </c>
    </row>
    <row r="1633" spans="1:11" x14ac:dyDescent="0.25">
      <c r="A1633" s="15" t="s">
        <v>4600</v>
      </c>
      <c r="B1633" s="16">
        <v>1</v>
      </c>
      <c r="C1633" s="17" t="s">
        <v>4601</v>
      </c>
      <c r="D1633" s="18" t="s">
        <v>4522</v>
      </c>
      <c r="E1633" s="17" t="s">
        <v>4602</v>
      </c>
      <c r="F1633" s="72" t="s">
        <v>4569</v>
      </c>
      <c r="G1633" s="17" t="s">
        <v>3358</v>
      </c>
      <c r="H1633" s="17"/>
      <c r="I1633" s="19" t="s">
        <v>1226</v>
      </c>
      <c r="J1633" s="70"/>
      <c r="K1633" s="16" t="s">
        <v>38</v>
      </c>
    </row>
    <row r="1634" spans="1:11" x14ac:dyDescent="0.25">
      <c r="A1634" s="15" t="s">
        <v>4603</v>
      </c>
      <c r="B1634" s="16">
        <v>1</v>
      </c>
      <c r="C1634" s="17" t="s">
        <v>4604</v>
      </c>
      <c r="D1634" s="18" t="s">
        <v>4522</v>
      </c>
      <c r="E1634" s="17" t="s">
        <v>4605</v>
      </c>
      <c r="F1634" s="72" t="s">
        <v>3383</v>
      </c>
      <c r="G1634" s="17" t="s">
        <v>3358</v>
      </c>
      <c r="H1634" s="17"/>
      <c r="I1634" s="19" t="s">
        <v>1226</v>
      </c>
      <c r="J1634" s="70"/>
      <c r="K1634" s="16" t="s">
        <v>38</v>
      </c>
    </row>
    <row r="1635" spans="1:11" x14ac:dyDescent="0.25">
      <c r="A1635" s="15" t="s">
        <v>4606</v>
      </c>
      <c r="B1635" s="16">
        <v>1</v>
      </c>
      <c r="C1635" s="17" t="s">
        <v>3406</v>
      </c>
      <c r="D1635" s="18" t="s">
        <v>4522</v>
      </c>
      <c r="E1635" s="17" t="s">
        <v>4607</v>
      </c>
      <c r="F1635" s="72" t="s">
        <v>3392</v>
      </c>
      <c r="G1635" s="17" t="s">
        <v>3358</v>
      </c>
      <c r="H1635" s="17"/>
      <c r="I1635" s="19" t="s">
        <v>1226</v>
      </c>
      <c r="J1635" s="70"/>
      <c r="K1635" s="16" t="s">
        <v>38</v>
      </c>
    </row>
    <row r="1636" spans="1:11" x14ac:dyDescent="0.25">
      <c r="A1636" s="15" t="s">
        <v>4608</v>
      </c>
      <c r="B1636" s="16">
        <v>2</v>
      </c>
      <c r="C1636" s="17" t="s">
        <v>4609</v>
      </c>
      <c r="D1636" s="18" t="s">
        <v>4522</v>
      </c>
      <c r="E1636" s="17" t="s">
        <v>4610</v>
      </c>
      <c r="F1636" s="72" t="s">
        <v>3420</v>
      </c>
      <c r="G1636" s="17" t="s">
        <v>3358</v>
      </c>
      <c r="H1636" s="17"/>
      <c r="I1636" s="19" t="s">
        <v>1226</v>
      </c>
      <c r="J1636" s="70"/>
      <c r="K1636" s="16" t="s">
        <v>38</v>
      </c>
    </row>
    <row r="1637" spans="1:11" x14ac:dyDescent="0.25">
      <c r="A1637" s="15" t="s">
        <v>4611</v>
      </c>
      <c r="B1637" s="16">
        <v>1</v>
      </c>
      <c r="C1637" s="17" t="s">
        <v>4612</v>
      </c>
      <c r="D1637" s="18" t="s">
        <v>4522</v>
      </c>
      <c r="E1637" s="17" t="s">
        <v>4613</v>
      </c>
      <c r="F1637" s="72" t="s">
        <v>4569</v>
      </c>
      <c r="G1637" s="17" t="s">
        <v>3358</v>
      </c>
      <c r="H1637" s="17"/>
      <c r="I1637" s="19" t="s">
        <v>1226</v>
      </c>
      <c r="J1637" s="70"/>
      <c r="K1637" s="16" t="s">
        <v>38</v>
      </c>
    </row>
    <row r="1638" spans="1:11" x14ac:dyDescent="0.25">
      <c r="A1638" s="15" t="s">
        <v>4614</v>
      </c>
      <c r="B1638" s="16">
        <v>3</v>
      </c>
      <c r="C1638" s="17" t="s">
        <v>4615</v>
      </c>
      <c r="D1638" s="18" t="s">
        <v>4522</v>
      </c>
      <c r="E1638" s="17" t="s">
        <v>4616</v>
      </c>
      <c r="F1638" s="72" t="s">
        <v>3383</v>
      </c>
      <c r="G1638" s="17" t="s">
        <v>3358</v>
      </c>
      <c r="H1638" s="17"/>
      <c r="I1638" s="19" t="s">
        <v>1226</v>
      </c>
      <c r="J1638" s="70"/>
      <c r="K1638" s="16" t="s">
        <v>38</v>
      </c>
    </row>
    <row r="1639" spans="1:11" x14ac:dyDescent="0.25">
      <c r="A1639" s="15" t="s">
        <v>4617</v>
      </c>
      <c r="B1639" s="16">
        <v>1</v>
      </c>
      <c r="C1639" s="17" t="s">
        <v>3377</v>
      </c>
      <c r="D1639" s="18" t="s">
        <v>4522</v>
      </c>
      <c r="E1639" s="17" t="s">
        <v>4618</v>
      </c>
      <c r="F1639" s="72" t="s">
        <v>3379</v>
      </c>
      <c r="G1639" s="17" t="s">
        <v>3358</v>
      </c>
      <c r="H1639" s="17"/>
      <c r="I1639" s="19" t="s">
        <v>3368</v>
      </c>
      <c r="J1639" s="70"/>
      <c r="K1639" s="16" t="s">
        <v>38</v>
      </c>
    </row>
    <row r="1640" spans="1:11" x14ac:dyDescent="0.25">
      <c r="A1640" s="15" t="s">
        <v>4619</v>
      </c>
      <c r="B1640" s="16">
        <v>1</v>
      </c>
      <c r="C1640" s="17" t="s">
        <v>4620</v>
      </c>
      <c r="D1640" s="18" t="s">
        <v>4522</v>
      </c>
      <c r="E1640" s="17" t="s">
        <v>4621</v>
      </c>
      <c r="F1640" s="72" t="s">
        <v>3427</v>
      </c>
      <c r="G1640" s="17" t="s">
        <v>3358</v>
      </c>
      <c r="H1640" s="17"/>
      <c r="I1640" s="19" t="s">
        <v>1226</v>
      </c>
      <c r="J1640" s="70"/>
      <c r="K1640" s="16" t="s">
        <v>38</v>
      </c>
    </row>
    <row r="1641" spans="1:11" x14ac:dyDescent="0.25">
      <c r="A1641" s="15" t="s">
        <v>4622</v>
      </c>
      <c r="B1641" s="16">
        <v>1</v>
      </c>
      <c r="C1641" s="17" t="s">
        <v>4623</v>
      </c>
      <c r="D1641" s="18" t="s">
        <v>4624</v>
      </c>
      <c r="E1641" s="17" t="s">
        <v>4625</v>
      </c>
      <c r="F1641" s="71" t="s">
        <v>4626</v>
      </c>
      <c r="G1641" s="17" t="s">
        <v>4627</v>
      </c>
      <c r="H1641" s="17"/>
      <c r="I1641" s="16"/>
      <c r="J1641" s="71"/>
      <c r="K1641" s="19"/>
    </row>
    <row r="1642" spans="1:11" x14ac:dyDescent="0.25">
      <c r="A1642" s="15" t="s">
        <v>4628</v>
      </c>
      <c r="B1642" s="16">
        <v>1</v>
      </c>
      <c r="C1642" s="16" t="s">
        <v>2668</v>
      </c>
      <c r="D1642" s="18" t="s">
        <v>4624</v>
      </c>
      <c r="E1642" s="17" t="s">
        <v>4629</v>
      </c>
      <c r="F1642" s="71" t="s">
        <v>4630</v>
      </c>
      <c r="G1642" s="16"/>
      <c r="H1642" s="16"/>
      <c r="I1642" s="16"/>
      <c r="J1642" s="71"/>
      <c r="K1642" s="19"/>
    </row>
    <row r="1643" spans="1:11" x14ac:dyDescent="0.25">
      <c r="A1643" s="15" t="s">
        <v>4631</v>
      </c>
      <c r="B1643" s="19">
        <v>1</v>
      </c>
      <c r="C1643" s="19" t="s">
        <v>2123</v>
      </c>
      <c r="D1643" s="18" t="s">
        <v>4624</v>
      </c>
      <c r="E1643" s="19" t="s">
        <v>4632</v>
      </c>
      <c r="F1643" s="70">
        <v>1971</v>
      </c>
      <c r="G1643" s="19" t="s">
        <v>667</v>
      </c>
      <c r="H1643" s="19"/>
      <c r="I1643" s="19"/>
      <c r="J1643" s="70"/>
      <c r="K1643" s="19" t="s">
        <v>38</v>
      </c>
    </row>
    <row r="1644" spans="1:11" x14ac:dyDescent="0.25">
      <c r="A1644" s="15" t="s">
        <v>4633</v>
      </c>
      <c r="B1644" s="19">
        <v>1</v>
      </c>
      <c r="C1644" s="19" t="s">
        <v>4634</v>
      </c>
      <c r="D1644" s="18" t="s">
        <v>4624</v>
      </c>
      <c r="E1644" s="19" t="s">
        <v>4635</v>
      </c>
      <c r="F1644" s="70"/>
      <c r="G1644" s="19" t="s">
        <v>1855</v>
      </c>
      <c r="H1644" s="19"/>
      <c r="I1644" s="19"/>
      <c r="J1644" s="70"/>
      <c r="K1644" s="19"/>
    </row>
    <row r="1645" spans="1:11" x14ac:dyDescent="0.25">
      <c r="A1645" s="15" t="s">
        <v>4636</v>
      </c>
      <c r="B1645" s="19">
        <v>1</v>
      </c>
      <c r="C1645" s="19" t="s">
        <v>4634</v>
      </c>
      <c r="D1645" s="18" t="s">
        <v>4624</v>
      </c>
      <c r="E1645" s="19" t="s">
        <v>4637</v>
      </c>
      <c r="F1645" s="70">
        <v>1957</v>
      </c>
      <c r="G1645" s="19" t="s">
        <v>1855</v>
      </c>
      <c r="H1645" s="19"/>
      <c r="I1645" s="19"/>
      <c r="J1645" s="70"/>
      <c r="K1645" s="19"/>
    </row>
    <row r="1646" spans="1:11" x14ac:dyDescent="0.25">
      <c r="A1646" s="15" t="s">
        <v>4638</v>
      </c>
      <c r="B1646" s="16">
        <v>1</v>
      </c>
      <c r="C1646" s="17" t="s">
        <v>4639</v>
      </c>
      <c r="D1646" s="18" t="s">
        <v>4640</v>
      </c>
      <c r="E1646" s="17" t="s">
        <v>4641</v>
      </c>
      <c r="F1646" s="70"/>
      <c r="G1646" s="17" t="s">
        <v>4642</v>
      </c>
      <c r="H1646" s="17"/>
      <c r="I1646" s="16"/>
      <c r="J1646" s="71"/>
      <c r="K1646" s="19"/>
    </row>
    <row r="1647" spans="1:11" x14ac:dyDescent="0.25">
      <c r="A1647" s="15" t="s">
        <v>4643</v>
      </c>
      <c r="B1647" s="16">
        <v>1</v>
      </c>
      <c r="C1647" s="17" t="s">
        <v>4644</v>
      </c>
      <c r="D1647" s="18" t="s">
        <v>4640</v>
      </c>
      <c r="E1647" s="17" t="s">
        <v>4645</v>
      </c>
      <c r="F1647" s="70"/>
      <c r="G1647" s="17"/>
      <c r="H1647" s="17"/>
      <c r="I1647" s="16" t="s">
        <v>2377</v>
      </c>
      <c r="J1647" s="71"/>
      <c r="K1647" s="19"/>
    </row>
    <row r="1648" spans="1:11" x14ac:dyDescent="0.25">
      <c r="A1648" s="15" t="s">
        <v>4646</v>
      </c>
      <c r="B1648" s="19">
        <v>1</v>
      </c>
      <c r="C1648" s="19" t="s">
        <v>4647</v>
      </c>
      <c r="D1648" s="18" t="s">
        <v>4640</v>
      </c>
      <c r="E1648" s="19" t="s">
        <v>4648</v>
      </c>
      <c r="F1648" s="70"/>
      <c r="G1648" s="19" t="s">
        <v>4649</v>
      </c>
      <c r="H1648" s="19"/>
      <c r="I1648" s="19" t="s">
        <v>22</v>
      </c>
      <c r="J1648" s="70"/>
      <c r="K1648" s="19"/>
    </row>
    <row r="1649" spans="1:11" x14ac:dyDescent="0.25">
      <c r="A1649" s="15" t="s">
        <v>4650</v>
      </c>
      <c r="B1649" s="19">
        <v>1</v>
      </c>
      <c r="C1649" s="19" t="s">
        <v>2359</v>
      </c>
      <c r="D1649" s="18" t="s">
        <v>4640</v>
      </c>
      <c r="E1649" s="19" t="s">
        <v>2360</v>
      </c>
      <c r="F1649" s="70" t="s">
        <v>2349</v>
      </c>
      <c r="G1649" s="19" t="s">
        <v>2350</v>
      </c>
      <c r="H1649" s="19"/>
      <c r="I1649" s="19" t="s">
        <v>22</v>
      </c>
      <c r="J1649" s="70"/>
      <c r="K1649" s="19"/>
    </row>
    <row r="1650" spans="1:11" x14ac:dyDescent="0.25">
      <c r="A1650" s="15" t="s">
        <v>4651</v>
      </c>
      <c r="B1650" s="16">
        <v>1</v>
      </c>
      <c r="C1650" s="16" t="s">
        <v>4652</v>
      </c>
      <c r="D1650" s="18" t="s">
        <v>4640</v>
      </c>
      <c r="E1650" s="17" t="s">
        <v>4653</v>
      </c>
      <c r="F1650" s="70" t="s">
        <v>2349</v>
      </c>
      <c r="G1650" s="19" t="s">
        <v>2350</v>
      </c>
      <c r="H1650" s="19"/>
      <c r="I1650" s="19" t="s">
        <v>22</v>
      </c>
      <c r="J1650" s="70"/>
      <c r="K1650" s="19"/>
    </row>
    <row r="1651" spans="1:11" x14ac:dyDescent="0.25">
      <c r="A1651" s="15" t="s">
        <v>4654</v>
      </c>
      <c r="B1651" s="16">
        <v>1</v>
      </c>
      <c r="C1651" s="17" t="s">
        <v>4652</v>
      </c>
      <c r="D1651" s="18" t="s">
        <v>4640</v>
      </c>
      <c r="E1651" s="17" t="s">
        <v>4655</v>
      </c>
      <c r="F1651" s="70"/>
      <c r="G1651" s="16"/>
      <c r="H1651" s="16"/>
      <c r="I1651" s="16"/>
      <c r="J1651" s="71"/>
      <c r="K1651" s="19"/>
    </row>
    <row r="1652" spans="1:11" x14ac:dyDescent="0.25">
      <c r="A1652" s="15" t="s">
        <v>4656</v>
      </c>
      <c r="B1652" s="16">
        <v>1</v>
      </c>
      <c r="C1652" s="16" t="s">
        <v>4652</v>
      </c>
      <c r="D1652" s="18" t="s">
        <v>4640</v>
      </c>
      <c r="E1652" s="16" t="s">
        <v>4657</v>
      </c>
      <c r="F1652" s="70" t="s">
        <v>2349</v>
      </c>
      <c r="G1652" s="19" t="s">
        <v>2350</v>
      </c>
      <c r="H1652" s="19"/>
      <c r="I1652" s="19" t="s">
        <v>22</v>
      </c>
      <c r="J1652" s="70"/>
      <c r="K1652" s="19"/>
    </row>
    <row r="1653" spans="1:11" x14ac:dyDescent="0.25">
      <c r="A1653" s="15" t="s">
        <v>4658</v>
      </c>
      <c r="B1653" s="16">
        <v>1</v>
      </c>
      <c r="C1653" s="17" t="s">
        <v>4659</v>
      </c>
      <c r="D1653" s="18" t="s">
        <v>4640</v>
      </c>
      <c r="E1653" s="17" t="s">
        <v>4660</v>
      </c>
      <c r="F1653" s="70" t="s">
        <v>2349</v>
      </c>
      <c r="G1653" s="19" t="s">
        <v>2350</v>
      </c>
      <c r="H1653" s="19"/>
      <c r="I1653" s="19" t="s">
        <v>22</v>
      </c>
      <c r="J1653" s="70"/>
      <c r="K1653" s="19"/>
    </row>
    <row r="1654" spans="1:11" x14ac:dyDescent="0.25">
      <c r="A1654" s="15" t="s">
        <v>4661</v>
      </c>
      <c r="B1654" s="16">
        <v>1</v>
      </c>
      <c r="C1654" s="17" t="s">
        <v>2345</v>
      </c>
      <c r="D1654" s="18" t="s">
        <v>4640</v>
      </c>
      <c r="E1654" s="17" t="s">
        <v>4662</v>
      </c>
      <c r="F1654" s="70" t="s">
        <v>2349</v>
      </c>
      <c r="G1654" s="19" t="s">
        <v>2350</v>
      </c>
      <c r="H1654" s="19"/>
      <c r="I1654" s="19" t="s">
        <v>22</v>
      </c>
      <c r="J1654" s="70"/>
      <c r="K1654" s="19"/>
    </row>
    <row r="1655" spans="1:11" x14ac:dyDescent="0.25">
      <c r="A1655" s="15" t="s">
        <v>4663</v>
      </c>
      <c r="B1655" s="19">
        <v>1</v>
      </c>
      <c r="C1655" s="19" t="s">
        <v>2345</v>
      </c>
      <c r="D1655" s="18" t="s">
        <v>4640</v>
      </c>
      <c r="E1655" s="19" t="s">
        <v>4664</v>
      </c>
      <c r="F1655" s="70" t="s">
        <v>2349</v>
      </c>
      <c r="G1655" s="19" t="s">
        <v>2350</v>
      </c>
      <c r="H1655" s="19"/>
      <c r="I1655" s="19" t="s">
        <v>22</v>
      </c>
      <c r="J1655" s="70"/>
      <c r="K1655" s="19"/>
    </row>
    <row r="1656" spans="1:11" x14ac:dyDescent="0.25">
      <c r="A1656" s="15" t="s">
        <v>4665</v>
      </c>
      <c r="B1656" s="16">
        <v>1</v>
      </c>
      <c r="C1656" s="16" t="s">
        <v>4652</v>
      </c>
      <c r="D1656" s="18" t="s">
        <v>4640</v>
      </c>
      <c r="E1656" s="17" t="s">
        <v>4666</v>
      </c>
      <c r="F1656" s="70" t="s">
        <v>2349</v>
      </c>
      <c r="G1656" s="19" t="s">
        <v>2350</v>
      </c>
      <c r="H1656" s="19"/>
      <c r="I1656" s="19" t="s">
        <v>22</v>
      </c>
      <c r="J1656" s="70"/>
      <c r="K1656" s="19"/>
    </row>
    <row r="1657" spans="1:11" x14ac:dyDescent="0.25">
      <c r="A1657" s="15" t="s">
        <v>4667</v>
      </c>
      <c r="B1657" s="16">
        <v>2</v>
      </c>
      <c r="C1657" s="17" t="s">
        <v>4668</v>
      </c>
      <c r="D1657" s="18" t="s">
        <v>4640</v>
      </c>
      <c r="E1657" s="17" t="s">
        <v>4669</v>
      </c>
      <c r="F1657" s="70"/>
      <c r="G1657" s="19"/>
      <c r="H1657" s="19"/>
      <c r="I1657" s="19"/>
      <c r="J1657" s="70"/>
      <c r="K1657" s="19"/>
    </row>
    <row r="1658" spans="1:11" x14ac:dyDescent="0.25">
      <c r="A1658" s="15" t="s">
        <v>4670</v>
      </c>
      <c r="B1658" s="19">
        <v>1</v>
      </c>
      <c r="C1658" s="19" t="s">
        <v>2824</v>
      </c>
      <c r="D1658" s="18" t="s">
        <v>4640</v>
      </c>
      <c r="E1658" s="19" t="s">
        <v>4671</v>
      </c>
      <c r="F1658" s="70" t="s">
        <v>2349</v>
      </c>
      <c r="G1658" s="19" t="s">
        <v>2350</v>
      </c>
      <c r="H1658" s="19"/>
      <c r="I1658" s="19" t="s">
        <v>22</v>
      </c>
      <c r="J1658" s="70"/>
      <c r="K1658" s="19"/>
    </row>
    <row r="1659" spans="1:11" x14ac:dyDescent="0.25">
      <c r="A1659" s="15" t="s">
        <v>4672</v>
      </c>
      <c r="B1659" s="19">
        <v>1</v>
      </c>
      <c r="C1659" s="19" t="s">
        <v>2824</v>
      </c>
      <c r="D1659" s="18" t="s">
        <v>4640</v>
      </c>
      <c r="E1659" s="19" t="s">
        <v>4673</v>
      </c>
      <c r="F1659" s="70" t="s">
        <v>2349</v>
      </c>
      <c r="G1659" s="19" t="s">
        <v>2350</v>
      </c>
      <c r="H1659" s="19"/>
      <c r="I1659" s="19" t="s">
        <v>22</v>
      </c>
      <c r="J1659" s="70"/>
      <c r="K1659" s="19"/>
    </row>
    <row r="1660" spans="1:11" x14ac:dyDescent="0.25">
      <c r="A1660" s="15" t="s">
        <v>4674</v>
      </c>
      <c r="B1660" s="19">
        <v>1</v>
      </c>
      <c r="C1660" s="19" t="s">
        <v>2345</v>
      </c>
      <c r="D1660" s="18" t="s">
        <v>4640</v>
      </c>
      <c r="E1660" s="19" t="s">
        <v>4675</v>
      </c>
      <c r="F1660" s="70" t="s">
        <v>2349</v>
      </c>
      <c r="G1660" s="19" t="s">
        <v>2350</v>
      </c>
      <c r="H1660" s="19"/>
      <c r="I1660" s="19" t="s">
        <v>22</v>
      </c>
      <c r="J1660" s="70"/>
      <c r="K1660" s="19"/>
    </row>
    <row r="1661" spans="1:11" x14ac:dyDescent="0.25">
      <c r="A1661" s="15" t="s">
        <v>4676</v>
      </c>
      <c r="B1661" s="19">
        <v>1</v>
      </c>
      <c r="C1661" s="19" t="s">
        <v>2345</v>
      </c>
      <c r="D1661" s="18" t="s">
        <v>4640</v>
      </c>
      <c r="E1661" s="17" t="s">
        <v>2353</v>
      </c>
      <c r="F1661" s="70" t="s">
        <v>2349</v>
      </c>
      <c r="G1661" s="19" t="s">
        <v>2350</v>
      </c>
      <c r="H1661" s="19"/>
      <c r="I1661" s="19" t="s">
        <v>22</v>
      </c>
      <c r="J1661" s="70"/>
      <c r="K1661" s="19"/>
    </row>
    <row r="1662" spans="1:11" x14ac:dyDescent="0.25">
      <c r="A1662" s="15" t="s">
        <v>4677</v>
      </c>
      <c r="B1662" s="19">
        <v>1</v>
      </c>
      <c r="C1662" s="19" t="s">
        <v>2359</v>
      </c>
      <c r="D1662" s="18" t="s">
        <v>4640</v>
      </c>
      <c r="E1662" s="19" t="s">
        <v>4678</v>
      </c>
      <c r="F1662" s="70" t="s">
        <v>2349</v>
      </c>
      <c r="G1662" s="19" t="s">
        <v>2350</v>
      </c>
      <c r="H1662" s="19"/>
      <c r="I1662" s="19" t="s">
        <v>22</v>
      </c>
      <c r="J1662" s="70"/>
      <c r="K1662" s="19"/>
    </row>
    <row r="1663" spans="1:11" x14ac:dyDescent="0.25">
      <c r="A1663" s="15" t="s">
        <v>4679</v>
      </c>
      <c r="B1663" s="19">
        <v>1</v>
      </c>
      <c r="C1663" s="19" t="s">
        <v>4680</v>
      </c>
      <c r="D1663" s="18" t="s">
        <v>4640</v>
      </c>
      <c r="E1663" s="19" t="s">
        <v>4681</v>
      </c>
      <c r="F1663" s="70"/>
      <c r="G1663" s="19" t="s">
        <v>4682</v>
      </c>
      <c r="H1663" s="19"/>
      <c r="I1663" s="19" t="s">
        <v>22</v>
      </c>
      <c r="J1663" s="70"/>
      <c r="K1663" s="19"/>
    </row>
    <row r="1664" spans="1:11" x14ac:dyDescent="0.25">
      <c r="A1664" s="15" t="s">
        <v>4683</v>
      </c>
      <c r="B1664" s="16">
        <v>1</v>
      </c>
      <c r="C1664" s="16" t="s">
        <v>4644</v>
      </c>
      <c r="D1664" s="18" t="s">
        <v>4640</v>
      </c>
      <c r="E1664" s="16" t="s">
        <v>4684</v>
      </c>
      <c r="F1664" s="70"/>
      <c r="G1664" s="19"/>
      <c r="H1664" s="19"/>
      <c r="I1664" s="19" t="s">
        <v>2377</v>
      </c>
      <c r="J1664" s="70"/>
      <c r="K1664" s="19"/>
    </row>
    <row r="1665" spans="1:11" x14ac:dyDescent="0.25">
      <c r="A1665" s="15" t="s">
        <v>4685</v>
      </c>
      <c r="B1665" s="16">
        <v>1</v>
      </c>
      <c r="C1665" s="16" t="s">
        <v>4644</v>
      </c>
      <c r="D1665" s="18" t="s">
        <v>4640</v>
      </c>
      <c r="E1665" s="16" t="s">
        <v>4686</v>
      </c>
      <c r="F1665" s="70"/>
      <c r="G1665" s="19"/>
      <c r="H1665" s="19"/>
      <c r="I1665" s="19" t="s">
        <v>2377</v>
      </c>
      <c r="J1665" s="70"/>
      <c r="K1665" s="19"/>
    </row>
    <row r="1666" spans="1:11" x14ac:dyDescent="0.25">
      <c r="A1666" s="32" t="s">
        <v>4687</v>
      </c>
      <c r="B1666" s="27">
        <v>1</v>
      </c>
      <c r="C1666" s="27" t="s">
        <v>4688</v>
      </c>
      <c r="D1666" s="18" t="s">
        <v>4640</v>
      </c>
      <c r="E1666" s="27" t="s">
        <v>4689</v>
      </c>
      <c r="F1666" s="85" t="s">
        <v>4690</v>
      </c>
      <c r="G1666" s="27" t="s">
        <v>4691</v>
      </c>
      <c r="H1666" s="27"/>
      <c r="I1666" s="27" t="s">
        <v>4692</v>
      </c>
      <c r="J1666" s="86"/>
      <c r="K1666" s="27" t="s">
        <v>4693</v>
      </c>
    </row>
    <row r="1667" spans="1:11" x14ac:dyDescent="0.25">
      <c r="A1667" s="32" t="s">
        <v>4694</v>
      </c>
      <c r="B1667" s="27">
        <v>1</v>
      </c>
      <c r="C1667" s="27" t="s">
        <v>4688</v>
      </c>
      <c r="D1667" s="18" t="s">
        <v>4640</v>
      </c>
      <c r="E1667" s="27" t="s">
        <v>4695</v>
      </c>
      <c r="F1667" s="85" t="s">
        <v>4690</v>
      </c>
      <c r="G1667" s="27" t="s">
        <v>4691</v>
      </c>
      <c r="H1667" s="27"/>
      <c r="I1667" s="27" t="s">
        <v>4692</v>
      </c>
      <c r="J1667" s="86"/>
      <c r="K1667" s="27" t="s">
        <v>4693</v>
      </c>
    </row>
    <row r="1668" spans="1:11" x14ac:dyDescent="0.25">
      <c r="A1668" s="15" t="s">
        <v>4696</v>
      </c>
      <c r="B1668" s="19">
        <v>1</v>
      </c>
      <c r="C1668" s="19" t="s">
        <v>4697</v>
      </c>
      <c r="D1668" s="18" t="s">
        <v>4640</v>
      </c>
      <c r="E1668" s="19" t="s">
        <v>4698</v>
      </c>
      <c r="F1668" s="70"/>
      <c r="G1668" s="19" t="s">
        <v>4699</v>
      </c>
      <c r="H1668" s="19"/>
      <c r="I1668" s="19" t="s">
        <v>47</v>
      </c>
      <c r="J1668" s="70"/>
      <c r="K1668" s="19"/>
    </row>
    <row r="1669" spans="1:11" x14ac:dyDescent="0.25">
      <c r="A1669" s="15" t="s">
        <v>4700</v>
      </c>
      <c r="B1669" s="19">
        <v>1</v>
      </c>
      <c r="C1669" s="19" t="s">
        <v>1148</v>
      </c>
      <c r="D1669" s="18" t="s">
        <v>4640</v>
      </c>
      <c r="E1669" s="19" t="s">
        <v>4701</v>
      </c>
      <c r="F1669" s="70"/>
      <c r="G1669" s="19" t="s">
        <v>4702</v>
      </c>
      <c r="H1669" s="19"/>
      <c r="I1669" s="19"/>
      <c r="J1669" s="70"/>
      <c r="K1669" s="19"/>
    </row>
    <row r="1670" spans="1:11" x14ac:dyDescent="0.25">
      <c r="A1670" s="15" t="s">
        <v>4703</v>
      </c>
      <c r="B1670" s="19">
        <v>1</v>
      </c>
      <c r="C1670" s="19" t="s">
        <v>4704</v>
      </c>
      <c r="D1670" s="18" t="s">
        <v>4640</v>
      </c>
      <c r="E1670" s="19" t="s">
        <v>4705</v>
      </c>
      <c r="F1670" s="70"/>
      <c r="G1670" s="19"/>
      <c r="H1670" s="19"/>
      <c r="I1670" s="19"/>
      <c r="J1670" s="70"/>
      <c r="K1670" s="19"/>
    </row>
    <row r="1671" spans="1:11" x14ac:dyDescent="0.25">
      <c r="A1671" s="15" t="s">
        <v>4706</v>
      </c>
      <c r="B1671" s="19">
        <v>1</v>
      </c>
      <c r="C1671" s="19" t="s">
        <v>1148</v>
      </c>
      <c r="D1671" s="18" t="s">
        <v>4640</v>
      </c>
      <c r="E1671" s="19" t="s">
        <v>4707</v>
      </c>
      <c r="F1671" s="70"/>
      <c r="G1671" s="19" t="s">
        <v>1150</v>
      </c>
      <c r="H1671" s="19"/>
      <c r="I1671" s="19"/>
      <c r="J1671" s="70"/>
      <c r="K1671" s="19"/>
    </row>
    <row r="1672" spans="1:11" x14ac:dyDescent="0.25">
      <c r="A1672" s="15" t="s">
        <v>4708</v>
      </c>
      <c r="B1672" s="19">
        <v>1</v>
      </c>
      <c r="C1672" s="19" t="s">
        <v>4709</v>
      </c>
      <c r="D1672" s="18" t="s">
        <v>4640</v>
      </c>
      <c r="E1672" s="19" t="s">
        <v>4710</v>
      </c>
      <c r="F1672" s="70"/>
      <c r="G1672" s="19"/>
      <c r="H1672" s="19"/>
      <c r="I1672" s="19" t="s">
        <v>1132</v>
      </c>
      <c r="J1672" s="70"/>
      <c r="K1672" s="19"/>
    </row>
    <row r="1673" spans="1:11" x14ac:dyDescent="0.25">
      <c r="A1673" s="15" t="s">
        <v>4711</v>
      </c>
      <c r="B1673" s="19">
        <v>1</v>
      </c>
      <c r="C1673" s="19" t="s">
        <v>4712</v>
      </c>
      <c r="D1673" s="18" t="s">
        <v>4640</v>
      </c>
      <c r="E1673" s="19" t="s">
        <v>4713</v>
      </c>
      <c r="F1673" s="70"/>
      <c r="G1673" s="19" t="s">
        <v>4714</v>
      </c>
      <c r="H1673" s="19"/>
      <c r="I1673" s="19"/>
      <c r="J1673" s="70"/>
      <c r="K1673" s="19"/>
    </row>
    <row r="1674" spans="1:11" x14ac:dyDescent="0.25">
      <c r="A1674" s="15" t="s">
        <v>4715</v>
      </c>
      <c r="B1674" s="19">
        <v>2</v>
      </c>
      <c r="C1674" s="19" t="s">
        <v>4716</v>
      </c>
      <c r="D1674" s="18" t="s">
        <v>4640</v>
      </c>
      <c r="E1674" s="19" t="s">
        <v>4717</v>
      </c>
      <c r="F1674" s="70"/>
      <c r="G1674" s="19" t="s">
        <v>4718</v>
      </c>
      <c r="H1674" s="19"/>
      <c r="I1674" s="19"/>
      <c r="J1674" s="70"/>
      <c r="K1674" s="19"/>
    </row>
    <row r="1675" spans="1:11" x14ac:dyDescent="0.25">
      <c r="A1675" s="15" t="s">
        <v>4719</v>
      </c>
      <c r="B1675" s="19">
        <v>1</v>
      </c>
      <c r="C1675" s="19" t="s">
        <v>4720</v>
      </c>
      <c r="D1675" s="18" t="s">
        <v>4640</v>
      </c>
      <c r="E1675" s="19" t="s">
        <v>4721</v>
      </c>
      <c r="F1675" s="70"/>
      <c r="G1675" s="19"/>
      <c r="H1675" s="19"/>
      <c r="I1675" s="19"/>
      <c r="J1675" s="70"/>
      <c r="K1675" s="19"/>
    </row>
    <row r="1676" spans="1:11" x14ac:dyDescent="0.25">
      <c r="A1676" s="15" t="s">
        <v>4722</v>
      </c>
      <c r="B1676" s="19">
        <v>1</v>
      </c>
      <c r="C1676" s="19" t="s">
        <v>3516</v>
      </c>
      <c r="D1676" s="18" t="s">
        <v>4640</v>
      </c>
      <c r="E1676" s="17" t="s">
        <v>2353</v>
      </c>
      <c r="F1676" s="70" t="s">
        <v>2349</v>
      </c>
      <c r="G1676" s="19" t="s">
        <v>2350</v>
      </c>
      <c r="H1676" s="19"/>
      <c r="I1676" s="19" t="s">
        <v>22</v>
      </c>
      <c r="J1676" s="70"/>
      <c r="K1676" s="19"/>
    </row>
    <row r="1677" spans="1:11" x14ac:dyDescent="0.25">
      <c r="A1677" s="15" t="s">
        <v>4723</v>
      </c>
      <c r="B1677" s="19">
        <v>1</v>
      </c>
      <c r="C1677" s="19" t="s">
        <v>3516</v>
      </c>
      <c r="D1677" s="18" t="s">
        <v>4640</v>
      </c>
      <c r="E1677" s="17" t="s">
        <v>2353</v>
      </c>
      <c r="F1677" s="70" t="s">
        <v>2349</v>
      </c>
      <c r="G1677" s="19" t="s">
        <v>2350</v>
      </c>
      <c r="H1677" s="19"/>
      <c r="I1677" s="19" t="s">
        <v>22</v>
      </c>
      <c r="J1677" s="70"/>
      <c r="K1677" s="19"/>
    </row>
    <row r="1678" spans="1:11" x14ac:dyDescent="0.25">
      <c r="A1678" s="15" t="s">
        <v>4724</v>
      </c>
      <c r="B1678" s="19">
        <v>1</v>
      </c>
      <c r="C1678" s="19" t="s">
        <v>3516</v>
      </c>
      <c r="D1678" s="18" t="s">
        <v>4640</v>
      </c>
      <c r="E1678" s="17" t="s">
        <v>2353</v>
      </c>
      <c r="F1678" s="70" t="s">
        <v>2349</v>
      </c>
      <c r="G1678" s="19" t="s">
        <v>2350</v>
      </c>
      <c r="H1678" s="19"/>
      <c r="I1678" s="19" t="s">
        <v>22</v>
      </c>
      <c r="J1678" s="70"/>
      <c r="K1678" s="19"/>
    </row>
    <row r="1679" spans="1:11" x14ac:dyDescent="0.25">
      <c r="A1679" s="15" t="s">
        <v>4725</v>
      </c>
      <c r="B1679" s="19">
        <v>1</v>
      </c>
      <c r="C1679" s="19" t="s">
        <v>3516</v>
      </c>
      <c r="D1679" s="18" t="s">
        <v>4640</v>
      </c>
      <c r="E1679" s="17" t="s">
        <v>2353</v>
      </c>
      <c r="F1679" s="70" t="s">
        <v>2349</v>
      </c>
      <c r="G1679" s="19" t="s">
        <v>2350</v>
      </c>
      <c r="H1679" s="19"/>
      <c r="I1679" s="19" t="s">
        <v>22</v>
      </c>
      <c r="J1679" s="70"/>
      <c r="K1679" s="19"/>
    </row>
    <row r="1680" spans="1:11" x14ac:dyDescent="0.25">
      <c r="A1680" s="15" t="s">
        <v>4726</v>
      </c>
      <c r="B1680" s="19">
        <v>1</v>
      </c>
      <c r="C1680" s="19" t="s">
        <v>3516</v>
      </c>
      <c r="D1680" s="18" t="s">
        <v>4640</v>
      </c>
      <c r="E1680" s="17" t="s">
        <v>2353</v>
      </c>
      <c r="F1680" s="70" t="s">
        <v>2349</v>
      </c>
      <c r="G1680" s="19" t="s">
        <v>2350</v>
      </c>
      <c r="H1680" s="19"/>
      <c r="I1680" s="19" t="s">
        <v>22</v>
      </c>
      <c r="J1680" s="70"/>
      <c r="K1680" s="19"/>
    </row>
    <row r="1681" spans="1:11" x14ac:dyDescent="0.25">
      <c r="A1681" s="15" t="s">
        <v>4727</v>
      </c>
      <c r="B1681" s="19">
        <v>1</v>
      </c>
      <c r="C1681" s="19" t="s">
        <v>3516</v>
      </c>
      <c r="D1681" s="18" t="s">
        <v>4640</v>
      </c>
      <c r="E1681" s="17" t="s">
        <v>2353</v>
      </c>
      <c r="F1681" s="70" t="s">
        <v>2349</v>
      </c>
      <c r="G1681" s="19" t="s">
        <v>2350</v>
      </c>
      <c r="H1681" s="19"/>
      <c r="I1681" s="19" t="s">
        <v>22</v>
      </c>
      <c r="J1681" s="70"/>
      <c r="K1681" s="19"/>
    </row>
    <row r="1682" spans="1:11" x14ac:dyDescent="0.25">
      <c r="A1682" s="15" t="s">
        <v>4728</v>
      </c>
      <c r="B1682" s="19">
        <v>1</v>
      </c>
      <c r="C1682" s="19" t="s">
        <v>3516</v>
      </c>
      <c r="D1682" s="18" t="s">
        <v>4640</v>
      </c>
      <c r="E1682" s="17" t="s">
        <v>2353</v>
      </c>
      <c r="F1682" s="70" t="s">
        <v>2349</v>
      </c>
      <c r="G1682" s="19" t="s">
        <v>2350</v>
      </c>
      <c r="H1682" s="19"/>
      <c r="I1682" s="19" t="s">
        <v>22</v>
      </c>
      <c r="J1682" s="70"/>
      <c r="K1682" s="19"/>
    </row>
    <row r="1683" spans="1:11" x14ac:dyDescent="0.25">
      <c r="A1683" s="15" t="s">
        <v>4729</v>
      </c>
      <c r="B1683" s="19">
        <v>1</v>
      </c>
      <c r="C1683" s="19" t="s">
        <v>3516</v>
      </c>
      <c r="D1683" s="18" t="s">
        <v>4640</v>
      </c>
      <c r="E1683" s="17" t="s">
        <v>2353</v>
      </c>
      <c r="F1683" s="70" t="s">
        <v>2349</v>
      </c>
      <c r="G1683" s="19" t="s">
        <v>2350</v>
      </c>
      <c r="H1683" s="19"/>
      <c r="I1683" s="19" t="s">
        <v>22</v>
      </c>
      <c r="J1683" s="70"/>
      <c r="K1683" s="19"/>
    </row>
    <row r="1684" spans="1:11" x14ac:dyDescent="0.25">
      <c r="A1684" s="15" t="s">
        <v>4730</v>
      </c>
      <c r="B1684" s="19">
        <v>1</v>
      </c>
      <c r="C1684" s="19" t="s">
        <v>3516</v>
      </c>
      <c r="D1684" s="18" t="s">
        <v>4640</v>
      </c>
      <c r="E1684" s="17" t="s">
        <v>2353</v>
      </c>
      <c r="F1684" s="70" t="s">
        <v>2349</v>
      </c>
      <c r="G1684" s="19" t="s">
        <v>2350</v>
      </c>
      <c r="H1684" s="19"/>
      <c r="I1684" s="19" t="s">
        <v>22</v>
      </c>
      <c r="J1684" s="70"/>
      <c r="K1684" s="19"/>
    </row>
    <row r="1685" spans="1:11" x14ac:dyDescent="0.25">
      <c r="A1685" s="15" t="s">
        <v>4731</v>
      </c>
      <c r="B1685" s="19">
        <v>1</v>
      </c>
      <c r="C1685" s="19" t="s">
        <v>3516</v>
      </c>
      <c r="D1685" s="18" t="s">
        <v>4640</v>
      </c>
      <c r="E1685" s="17" t="s">
        <v>2353</v>
      </c>
      <c r="F1685" s="70" t="s">
        <v>2349</v>
      </c>
      <c r="G1685" s="19" t="s">
        <v>2350</v>
      </c>
      <c r="H1685" s="19"/>
      <c r="I1685" s="19" t="s">
        <v>22</v>
      </c>
      <c r="J1685" s="70"/>
      <c r="K1685" s="19"/>
    </row>
    <row r="1686" spans="1:11" x14ac:dyDescent="0.25">
      <c r="A1686" s="15" t="s">
        <v>4732</v>
      </c>
      <c r="B1686" s="19">
        <v>1</v>
      </c>
      <c r="C1686" s="19" t="s">
        <v>3516</v>
      </c>
      <c r="D1686" s="18" t="s">
        <v>4640</v>
      </c>
      <c r="E1686" s="17" t="s">
        <v>2353</v>
      </c>
      <c r="F1686" s="70" t="s">
        <v>2349</v>
      </c>
      <c r="G1686" s="19" t="s">
        <v>2350</v>
      </c>
      <c r="H1686" s="19"/>
      <c r="I1686" s="19" t="s">
        <v>22</v>
      </c>
      <c r="J1686" s="70"/>
      <c r="K1686" s="19"/>
    </row>
    <row r="1687" spans="1:11" x14ac:dyDescent="0.25">
      <c r="A1687" s="15" t="s">
        <v>4733</v>
      </c>
      <c r="B1687" s="19">
        <v>1</v>
      </c>
      <c r="C1687" s="19" t="s">
        <v>3516</v>
      </c>
      <c r="D1687" s="18" t="s">
        <v>4640</v>
      </c>
      <c r="E1687" s="17" t="s">
        <v>2353</v>
      </c>
      <c r="F1687" s="70" t="s">
        <v>2349</v>
      </c>
      <c r="G1687" s="19" t="s">
        <v>2350</v>
      </c>
      <c r="H1687" s="19"/>
      <c r="I1687" s="19" t="s">
        <v>22</v>
      </c>
      <c r="J1687" s="70"/>
      <c r="K1687" s="19"/>
    </row>
    <row r="1688" spans="1:11" x14ac:dyDescent="0.25">
      <c r="A1688" s="15" t="s">
        <v>4734</v>
      </c>
      <c r="B1688" s="16">
        <v>1</v>
      </c>
      <c r="C1688" s="16" t="s">
        <v>4735</v>
      </c>
      <c r="D1688" s="18" t="s">
        <v>4736</v>
      </c>
      <c r="E1688" s="17" t="s">
        <v>4737</v>
      </c>
      <c r="F1688" s="71" t="s">
        <v>2048</v>
      </c>
      <c r="G1688" s="17" t="s">
        <v>4738</v>
      </c>
      <c r="H1688" s="17"/>
      <c r="I1688" s="16"/>
      <c r="J1688" s="71"/>
      <c r="K1688" s="16" t="s">
        <v>38</v>
      </c>
    </row>
    <row r="1689" spans="1:11" x14ac:dyDescent="0.25">
      <c r="A1689" s="15" t="s">
        <v>4739</v>
      </c>
      <c r="B1689" s="16">
        <v>1</v>
      </c>
      <c r="C1689" s="17" t="s">
        <v>4740</v>
      </c>
      <c r="D1689" s="18" t="s">
        <v>4736</v>
      </c>
      <c r="E1689" s="17" t="s">
        <v>4741</v>
      </c>
      <c r="F1689" s="71" t="s">
        <v>4124</v>
      </c>
      <c r="G1689" s="17" t="s">
        <v>37</v>
      </c>
      <c r="H1689" s="17"/>
      <c r="I1689" s="16"/>
      <c r="J1689" s="71"/>
      <c r="K1689" s="16" t="s">
        <v>38</v>
      </c>
    </row>
    <row r="1690" spans="1:11" x14ac:dyDescent="0.25">
      <c r="A1690" s="15" t="s">
        <v>3434</v>
      </c>
      <c r="B1690" s="16">
        <v>4</v>
      </c>
      <c r="C1690" s="17" t="s">
        <v>3435</v>
      </c>
      <c r="D1690" s="18" t="s">
        <v>4736</v>
      </c>
      <c r="E1690" s="17" t="s">
        <v>3436</v>
      </c>
      <c r="F1690" s="70" t="s">
        <v>3383</v>
      </c>
      <c r="G1690" s="19" t="s">
        <v>3358</v>
      </c>
      <c r="H1690" s="19"/>
      <c r="I1690" s="19" t="s">
        <v>1226</v>
      </c>
      <c r="J1690" s="70"/>
      <c r="K1690" s="16" t="s">
        <v>38</v>
      </c>
    </row>
    <row r="1691" spans="1:11" x14ac:dyDescent="0.25">
      <c r="A1691" s="15" t="s">
        <v>4742</v>
      </c>
      <c r="B1691" s="16">
        <v>1</v>
      </c>
      <c r="C1691" s="17" t="s">
        <v>4743</v>
      </c>
      <c r="D1691" s="18" t="s">
        <v>4736</v>
      </c>
      <c r="E1691" s="17" t="s">
        <v>4744</v>
      </c>
      <c r="F1691" s="70" t="s">
        <v>4745</v>
      </c>
      <c r="G1691" s="19" t="s">
        <v>3358</v>
      </c>
      <c r="H1691" s="19"/>
      <c r="I1691" s="19" t="s">
        <v>1226</v>
      </c>
      <c r="J1691" s="70"/>
      <c r="K1691" s="16" t="s">
        <v>38</v>
      </c>
    </row>
    <row r="1692" spans="1:11" x14ac:dyDescent="0.25">
      <c r="A1692" s="15" t="s">
        <v>4746</v>
      </c>
      <c r="B1692" s="16">
        <v>1</v>
      </c>
      <c r="C1692" s="17" t="s">
        <v>4747</v>
      </c>
      <c r="D1692" s="18" t="s">
        <v>4736</v>
      </c>
      <c r="E1692" s="17" t="s">
        <v>4748</v>
      </c>
      <c r="F1692" s="70" t="s">
        <v>3383</v>
      </c>
      <c r="G1692" s="19" t="s">
        <v>3358</v>
      </c>
      <c r="H1692" s="19"/>
      <c r="I1692" s="19" t="s">
        <v>1226</v>
      </c>
      <c r="J1692" s="70"/>
      <c r="K1692" s="16" t="s">
        <v>38</v>
      </c>
    </row>
    <row r="1693" spans="1:11" x14ac:dyDescent="0.25">
      <c r="A1693" s="15" t="s">
        <v>4749</v>
      </c>
      <c r="B1693" s="16">
        <v>1</v>
      </c>
      <c r="C1693" s="17" t="s">
        <v>4750</v>
      </c>
      <c r="D1693" s="18" t="s">
        <v>4736</v>
      </c>
      <c r="E1693" s="17" t="s">
        <v>4751</v>
      </c>
      <c r="F1693" s="70" t="s">
        <v>3383</v>
      </c>
      <c r="G1693" s="19" t="s">
        <v>3358</v>
      </c>
      <c r="H1693" s="19"/>
      <c r="I1693" s="19" t="s">
        <v>1226</v>
      </c>
      <c r="J1693" s="70"/>
      <c r="K1693" s="16" t="s">
        <v>38</v>
      </c>
    </row>
    <row r="1694" spans="1:11" x14ac:dyDescent="0.25">
      <c r="A1694" s="15" t="s">
        <v>4752</v>
      </c>
      <c r="B1694" s="16">
        <v>1</v>
      </c>
      <c r="C1694" s="17" t="s">
        <v>4753</v>
      </c>
      <c r="D1694" s="18" t="s">
        <v>4736</v>
      </c>
      <c r="E1694" s="17" t="s">
        <v>4754</v>
      </c>
      <c r="F1694" s="70" t="s">
        <v>3383</v>
      </c>
      <c r="G1694" s="19" t="s">
        <v>3358</v>
      </c>
      <c r="H1694" s="19"/>
      <c r="I1694" s="19" t="s">
        <v>4755</v>
      </c>
      <c r="J1694" s="70"/>
      <c r="K1694" s="16" t="s">
        <v>38</v>
      </c>
    </row>
    <row r="1695" spans="1:11" x14ac:dyDescent="0.25">
      <c r="A1695" s="15" t="s">
        <v>4756</v>
      </c>
      <c r="B1695" s="16">
        <v>1</v>
      </c>
      <c r="C1695" s="17" t="s">
        <v>4757</v>
      </c>
      <c r="D1695" s="18" t="s">
        <v>4736</v>
      </c>
      <c r="E1695" s="17" t="s">
        <v>4758</v>
      </c>
      <c r="F1695" s="70" t="s">
        <v>4569</v>
      </c>
      <c r="G1695" s="19" t="s">
        <v>3358</v>
      </c>
      <c r="H1695" s="19"/>
      <c r="I1695" s="19" t="s">
        <v>1226</v>
      </c>
      <c r="J1695" s="70"/>
      <c r="K1695" s="16" t="s">
        <v>38</v>
      </c>
    </row>
    <row r="1696" spans="1:11" x14ac:dyDescent="0.25">
      <c r="A1696" s="15" t="s">
        <v>4759</v>
      </c>
      <c r="B1696" s="16">
        <v>1</v>
      </c>
      <c r="C1696" s="17" t="s">
        <v>4550</v>
      </c>
      <c r="D1696" s="18" t="s">
        <v>4736</v>
      </c>
      <c r="E1696" s="17" t="s">
        <v>4760</v>
      </c>
      <c r="F1696" s="70" t="s">
        <v>3367</v>
      </c>
      <c r="G1696" s="19" t="s">
        <v>4761</v>
      </c>
      <c r="H1696" s="19" t="s">
        <v>3368</v>
      </c>
      <c r="I1696" s="19"/>
      <c r="J1696" s="70"/>
      <c r="K1696" s="16" t="s">
        <v>38</v>
      </c>
    </row>
    <row r="1697" spans="1:11" x14ac:dyDescent="0.25">
      <c r="A1697" s="15" t="s">
        <v>4762</v>
      </c>
      <c r="B1697" s="16">
        <v>1</v>
      </c>
      <c r="C1697" s="17" t="s">
        <v>4763</v>
      </c>
      <c r="D1697" s="18" t="s">
        <v>4736</v>
      </c>
      <c r="E1697" s="17" t="s">
        <v>4764</v>
      </c>
      <c r="F1697" s="70" t="s">
        <v>3427</v>
      </c>
      <c r="G1697" s="19" t="s">
        <v>3358</v>
      </c>
      <c r="H1697" s="19"/>
      <c r="I1697" s="19" t="s">
        <v>1226</v>
      </c>
      <c r="J1697" s="70"/>
      <c r="K1697" s="16" t="s">
        <v>38</v>
      </c>
    </row>
    <row r="1698" spans="1:11" x14ac:dyDescent="0.25">
      <c r="A1698" s="15" t="s">
        <v>4765</v>
      </c>
      <c r="B1698" s="16">
        <v>1</v>
      </c>
      <c r="C1698" s="17" t="s">
        <v>4766</v>
      </c>
      <c r="D1698" s="18" t="s">
        <v>4736</v>
      </c>
      <c r="E1698" s="17" t="s">
        <v>4767</v>
      </c>
      <c r="F1698" s="72" t="s">
        <v>3383</v>
      </c>
      <c r="G1698" s="17" t="s">
        <v>3358</v>
      </c>
      <c r="H1698" s="17"/>
      <c r="I1698" s="19" t="s">
        <v>1226</v>
      </c>
      <c r="J1698" s="70"/>
      <c r="K1698" s="16" t="s">
        <v>38</v>
      </c>
    </row>
    <row r="1699" spans="1:11" x14ac:dyDescent="0.25">
      <c r="A1699" s="15" t="s">
        <v>4768</v>
      </c>
      <c r="B1699" s="16">
        <v>1</v>
      </c>
      <c r="C1699" s="17" t="s">
        <v>4769</v>
      </c>
      <c r="D1699" s="18" t="s">
        <v>4736</v>
      </c>
      <c r="E1699" s="17" t="s">
        <v>4770</v>
      </c>
      <c r="F1699" s="72" t="s">
        <v>4771</v>
      </c>
      <c r="G1699" s="17" t="s">
        <v>3358</v>
      </c>
      <c r="H1699" s="17"/>
      <c r="I1699" s="19" t="s">
        <v>1226</v>
      </c>
      <c r="J1699" s="70"/>
      <c r="K1699" s="16" t="s">
        <v>38</v>
      </c>
    </row>
    <row r="1700" spans="1:11" x14ac:dyDescent="0.25">
      <c r="A1700" s="15" t="s">
        <v>4772</v>
      </c>
      <c r="B1700" s="16">
        <v>1</v>
      </c>
      <c r="C1700" s="17" t="s">
        <v>3365</v>
      </c>
      <c r="D1700" s="18" t="s">
        <v>4736</v>
      </c>
      <c r="E1700" s="17" t="s">
        <v>4773</v>
      </c>
      <c r="F1700" s="72" t="s">
        <v>4745</v>
      </c>
      <c r="G1700" s="17" t="s">
        <v>3358</v>
      </c>
      <c r="H1700" s="17"/>
      <c r="I1700" s="19" t="s">
        <v>1226</v>
      </c>
      <c r="J1700" s="70"/>
      <c r="K1700" s="16" t="s">
        <v>38</v>
      </c>
    </row>
    <row r="1701" spans="1:11" x14ac:dyDescent="0.25">
      <c r="A1701" s="15" t="s">
        <v>4774</v>
      </c>
      <c r="B1701" s="16">
        <v>1</v>
      </c>
      <c r="C1701" s="17" t="s">
        <v>4775</v>
      </c>
      <c r="D1701" s="18" t="s">
        <v>4736</v>
      </c>
      <c r="E1701" s="17" t="s">
        <v>4776</v>
      </c>
      <c r="F1701" s="72" t="s">
        <v>4777</v>
      </c>
      <c r="G1701" s="17" t="s">
        <v>3358</v>
      </c>
      <c r="H1701" s="17"/>
      <c r="I1701" s="19" t="s">
        <v>3368</v>
      </c>
      <c r="J1701" s="70"/>
      <c r="K1701" s="16" t="s">
        <v>38</v>
      </c>
    </row>
    <row r="1702" spans="1:11" x14ac:dyDescent="0.25">
      <c r="A1702" s="15" t="s">
        <v>4778</v>
      </c>
      <c r="B1702" s="16">
        <v>4</v>
      </c>
      <c r="C1702" s="17" t="s">
        <v>4779</v>
      </c>
      <c r="D1702" s="18" t="s">
        <v>4736</v>
      </c>
      <c r="E1702" s="17" t="s">
        <v>4780</v>
      </c>
      <c r="F1702" s="72" t="s">
        <v>4771</v>
      </c>
      <c r="G1702" s="17" t="s">
        <v>3358</v>
      </c>
      <c r="H1702" s="17"/>
      <c r="I1702" s="19" t="s">
        <v>1226</v>
      </c>
      <c r="J1702" s="70"/>
      <c r="K1702" s="16" t="s">
        <v>38</v>
      </c>
    </row>
    <row r="1703" spans="1:11" x14ac:dyDescent="0.25">
      <c r="A1703" s="15" t="s">
        <v>4781</v>
      </c>
      <c r="B1703" s="16">
        <v>1</v>
      </c>
      <c r="C1703" s="17" t="s">
        <v>4782</v>
      </c>
      <c r="D1703" s="18" t="s">
        <v>4736</v>
      </c>
      <c r="E1703" s="17" t="s">
        <v>4783</v>
      </c>
      <c r="F1703" s="72" t="s">
        <v>4569</v>
      </c>
      <c r="G1703" s="17" t="s">
        <v>3358</v>
      </c>
      <c r="H1703" s="17"/>
      <c r="I1703" s="19" t="s">
        <v>1226</v>
      </c>
      <c r="J1703" s="70"/>
      <c r="K1703" s="16" t="s">
        <v>38</v>
      </c>
    </row>
    <row r="1704" spans="1:11" x14ac:dyDescent="0.25">
      <c r="A1704" s="15" t="s">
        <v>4784</v>
      </c>
      <c r="B1704" s="16">
        <v>1</v>
      </c>
      <c r="C1704" s="17" t="s">
        <v>4785</v>
      </c>
      <c r="D1704" s="18" t="s">
        <v>4736</v>
      </c>
      <c r="E1704" s="17" t="s">
        <v>4786</v>
      </c>
      <c r="F1704" s="72" t="s">
        <v>3396</v>
      </c>
      <c r="G1704" s="17" t="s">
        <v>3358</v>
      </c>
      <c r="H1704" s="17"/>
      <c r="I1704" s="19" t="s">
        <v>1226</v>
      </c>
      <c r="J1704" s="70"/>
      <c r="K1704" s="16" t="s">
        <v>38</v>
      </c>
    </row>
    <row r="1705" spans="1:11" x14ac:dyDescent="0.25">
      <c r="A1705" s="15" t="s">
        <v>4787</v>
      </c>
      <c r="B1705" s="16">
        <v>1</v>
      </c>
      <c r="C1705" s="17" t="s">
        <v>4788</v>
      </c>
      <c r="D1705" s="18" t="s">
        <v>4736</v>
      </c>
      <c r="E1705" s="17" t="s">
        <v>4789</v>
      </c>
      <c r="F1705" s="72" t="s">
        <v>3400</v>
      </c>
      <c r="G1705" s="17" t="s">
        <v>3358</v>
      </c>
      <c r="H1705" s="17"/>
      <c r="I1705" s="19" t="s">
        <v>1226</v>
      </c>
      <c r="J1705" s="70"/>
      <c r="K1705" s="16" t="s">
        <v>38</v>
      </c>
    </row>
    <row r="1706" spans="1:11" x14ac:dyDescent="0.25">
      <c r="A1706" s="15" t="s">
        <v>4790</v>
      </c>
      <c r="B1706" s="16">
        <v>1</v>
      </c>
      <c r="C1706" s="17" t="s">
        <v>4791</v>
      </c>
      <c r="D1706" s="18" t="s">
        <v>4736</v>
      </c>
      <c r="E1706" s="17" t="s">
        <v>4792</v>
      </c>
      <c r="F1706" s="72" t="s">
        <v>4793</v>
      </c>
      <c r="G1706" s="17" t="s">
        <v>3358</v>
      </c>
      <c r="H1706" s="17"/>
      <c r="I1706" s="19" t="s">
        <v>1226</v>
      </c>
      <c r="J1706" s="70"/>
      <c r="K1706" s="16" t="s">
        <v>38</v>
      </c>
    </row>
    <row r="1707" spans="1:11" x14ac:dyDescent="0.25">
      <c r="A1707" s="15" t="s">
        <v>4794</v>
      </c>
      <c r="B1707" s="16">
        <v>1</v>
      </c>
      <c r="C1707" s="17" t="s">
        <v>4795</v>
      </c>
      <c r="D1707" s="18" t="s">
        <v>4736</v>
      </c>
      <c r="E1707" s="17" t="s">
        <v>4796</v>
      </c>
      <c r="F1707" s="72" t="s">
        <v>3357</v>
      </c>
      <c r="G1707" s="17" t="s">
        <v>3358</v>
      </c>
      <c r="H1707" s="17"/>
      <c r="I1707" s="19" t="s">
        <v>3368</v>
      </c>
      <c r="J1707" s="70"/>
      <c r="K1707" s="16" t="s">
        <v>38</v>
      </c>
    </row>
    <row r="1708" spans="1:11" x14ac:dyDescent="0.25">
      <c r="A1708" s="15" t="s">
        <v>4797</v>
      </c>
      <c r="B1708" s="16">
        <v>1</v>
      </c>
      <c r="C1708" s="17" t="s">
        <v>4798</v>
      </c>
      <c r="D1708" s="18" t="s">
        <v>4736</v>
      </c>
      <c r="E1708" s="17" t="s">
        <v>4799</v>
      </c>
      <c r="F1708" s="72" t="s">
        <v>3396</v>
      </c>
      <c r="G1708" s="17" t="s">
        <v>3358</v>
      </c>
      <c r="H1708" s="17"/>
      <c r="I1708" s="19" t="s">
        <v>1226</v>
      </c>
      <c r="J1708" s="70"/>
      <c r="K1708" s="16" t="s">
        <v>38</v>
      </c>
    </row>
    <row r="1709" spans="1:11" x14ac:dyDescent="0.25">
      <c r="A1709" s="15" t="s">
        <v>4800</v>
      </c>
      <c r="B1709" s="16">
        <v>1</v>
      </c>
      <c r="C1709" s="17" t="s">
        <v>4801</v>
      </c>
      <c r="D1709" s="18" t="s">
        <v>4736</v>
      </c>
      <c r="E1709" s="17" t="s">
        <v>4802</v>
      </c>
      <c r="F1709" s="72" t="s">
        <v>3392</v>
      </c>
      <c r="G1709" s="17" t="s">
        <v>3358</v>
      </c>
      <c r="H1709" s="17"/>
      <c r="I1709" s="19" t="s">
        <v>3368</v>
      </c>
      <c r="J1709" s="70"/>
      <c r="K1709" s="16" t="s">
        <v>38</v>
      </c>
    </row>
    <row r="1710" spans="1:11" x14ac:dyDescent="0.25">
      <c r="A1710" s="15" t="s">
        <v>4803</v>
      </c>
      <c r="B1710" s="16">
        <v>1</v>
      </c>
      <c r="C1710" s="17" t="s">
        <v>4804</v>
      </c>
      <c r="D1710" s="18" t="s">
        <v>4736</v>
      </c>
      <c r="E1710" s="17" t="s">
        <v>4805</v>
      </c>
      <c r="F1710" s="72" t="s">
        <v>4806</v>
      </c>
      <c r="G1710" s="17" t="s">
        <v>3358</v>
      </c>
      <c r="H1710" s="17"/>
      <c r="I1710" s="19" t="s">
        <v>1226</v>
      </c>
      <c r="J1710" s="70"/>
      <c r="K1710" s="16" t="s">
        <v>38</v>
      </c>
    </row>
    <row r="1711" spans="1:11" x14ac:dyDescent="0.25">
      <c r="A1711" s="15" t="s">
        <v>4807</v>
      </c>
      <c r="B1711" s="16">
        <v>1</v>
      </c>
      <c r="C1711" s="17" t="s">
        <v>4808</v>
      </c>
      <c r="D1711" s="18" t="s">
        <v>4736</v>
      </c>
      <c r="E1711" s="17" t="s">
        <v>4809</v>
      </c>
      <c r="F1711" s="71" t="s">
        <v>3400</v>
      </c>
      <c r="G1711" s="17" t="s">
        <v>3358</v>
      </c>
      <c r="H1711" s="17"/>
      <c r="I1711" s="19" t="s">
        <v>1226</v>
      </c>
      <c r="J1711" s="70"/>
      <c r="K1711" s="16" t="s">
        <v>38</v>
      </c>
    </row>
    <row r="1712" spans="1:11" x14ac:dyDescent="0.25">
      <c r="A1712" s="15" t="s">
        <v>4810</v>
      </c>
      <c r="B1712" s="16">
        <v>1</v>
      </c>
      <c r="C1712" s="17" t="s">
        <v>4811</v>
      </c>
      <c r="D1712" s="18" t="s">
        <v>4736</v>
      </c>
      <c r="E1712" s="17" t="s">
        <v>4812</v>
      </c>
      <c r="F1712" s="72" t="s">
        <v>4045</v>
      </c>
      <c r="G1712" s="17" t="s">
        <v>3358</v>
      </c>
      <c r="H1712" s="17"/>
      <c r="I1712" s="19" t="s">
        <v>1226</v>
      </c>
      <c r="J1712" s="70"/>
      <c r="K1712" s="16" t="s">
        <v>38</v>
      </c>
    </row>
    <row r="1713" spans="1:11" x14ac:dyDescent="0.25">
      <c r="A1713" s="15" t="s">
        <v>4813</v>
      </c>
      <c r="B1713" s="16">
        <v>1</v>
      </c>
      <c r="C1713" s="17" t="s">
        <v>4814</v>
      </c>
      <c r="D1713" s="18" t="s">
        <v>4736</v>
      </c>
      <c r="E1713" s="17" t="s">
        <v>4815</v>
      </c>
      <c r="F1713" s="72" t="s">
        <v>3427</v>
      </c>
      <c r="G1713" s="17" t="s">
        <v>3358</v>
      </c>
      <c r="H1713" s="17"/>
      <c r="I1713" s="19" t="s">
        <v>1226</v>
      </c>
      <c r="J1713" s="70"/>
      <c r="K1713" s="16" t="s">
        <v>38</v>
      </c>
    </row>
    <row r="1714" spans="1:11" x14ac:dyDescent="0.25">
      <c r="A1714" s="15" t="s">
        <v>4816</v>
      </c>
      <c r="B1714" s="16">
        <v>1</v>
      </c>
      <c r="C1714" s="16" t="s">
        <v>625</v>
      </c>
      <c r="D1714" s="18" t="s">
        <v>4817</v>
      </c>
      <c r="E1714" s="17" t="s">
        <v>4818</v>
      </c>
      <c r="F1714" s="70"/>
      <c r="G1714" s="19"/>
      <c r="H1714" s="19"/>
      <c r="I1714" s="17" t="s">
        <v>2316</v>
      </c>
      <c r="J1714" s="72"/>
      <c r="K1714" s="19"/>
    </row>
    <row r="1715" spans="1:11" x14ac:dyDescent="0.25">
      <c r="A1715" s="15" t="s">
        <v>4819</v>
      </c>
      <c r="B1715" s="16">
        <v>1</v>
      </c>
      <c r="C1715" s="16" t="s">
        <v>625</v>
      </c>
      <c r="D1715" s="18" t="s">
        <v>4817</v>
      </c>
      <c r="E1715" s="17" t="s">
        <v>4820</v>
      </c>
      <c r="F1715" s="70"/>
      <c r="G1715" s="19"/>
      <c r="H1715" s="19"/>
      <c r="I1715" s="17" t="s">
        <v>2316</v>
      </c>
      <c r="J1715" s="72"/>
      <c r="K1715" s="19"/>
    </row>
    <row r="1716" spans="1:11" x14ac:dyDescent="0.25">
      <c r="A1716" s="15" t="s">
        <v>4821</v>
      </c>
      <c r="B1716" s="16">
        <v>1</v>
      </c>
      <c r="C1716" s="16" t="s">
        <v>625</v>
      </c>
      <c r="D1716" s="18" t="s">
        <v>4817</v>
      </c>
      <c r="E1716" s="17" t="s">
        <v>4822</v>
      </c>
      <c r="F1716" s="70"/>
      <c r="G1716" s="19"/>
      <c r="H1716" s="19"/>
      <c r="I1716" s="17" t="s">
        <v>2316</v>
      </c>
      <c r="J1716" s="72"/>
      <c r="K1716" s="19"/>
    </row>
    <row r="1717" spans="1:11" x14ac:dyDescent="0.25">
      <c r="A1717" s="15" t="s">
        <v>4823</v>
      </c>
      <c r="B1717" s="16">
        <v>1</v>
      </c>
      <c r="C1717" s="17" t="s">
        <v>1176</v>
      </c>
      <c r="D1717" s="18" t="s">
        <v>4817</v>
      </c>
      <c r="E1717" s="17" t="s">
        <v>4824</v>
      </c>
      <c r="F1717" s="70" t="s">
        <v>653</v>
      </c>
      <c r="G1717" s="16"/>
      <c r="H1717" s="16"/>
      <c r="I1717" s="17" t="s">
        <v>2202</v>
      </c>
      <c r="J1717" s="72"/>
      <c r="K1717" s="19"/>
    </row>
    <row r="1718" spans="1:11" x14ac:dyDescent="0.25">
      <c r="A1718" s="15" t="s">
        <v>4825</v>
      </c>
      <c r="B1718" s="16">
        <v>1</v>
      </c>
      <c r="C1718" s="17" t="s">
        <v>2784</v>
      </c>
      <c r="D1718" s="18" t="s">
        <v>4817</v>
      </c>
      <c r="E1718" s="17" t="s">
        <v>4826</v>
      </c>
      <c r="F1718" s="71" t="s">
        <v>2116</v>
      </c>
      <c r="G1718" s="19"/>
      <c r="H1718" s="19"/>
      <c r="I1718" s="19"/>
      <c r="J1718" s="70"/>
      <c r="K1718" s="19"/>
    </row>
    <row r="1719" spans="1:11" x14ac:dyDescent="0.25">
      <c r="A1719" s="15" t="s">
        <v>4827</v>
      </c>
      <c r="B1719" s="16">
        <v>1</v>
      </c>
      <c r="C1719" s="17" t="s">
        <v>2784</v>
      </c>
      <c r="D1719" s="18" t="s">
        <v>4817</v>
      </c>
      <c r="E1719" s="17" t="s">
        <v>4828</v>
      </c>
      <c r="F1719" s="70" t="s">
        <v>2116</v>
      </c>
      <c r="G1719" s="19"/>
      <c r="H1719" s="19"/>
      <c r="I1719" s="19"/>
      <c r="J1719" s="70"/>
      <c r="K1719" s="19"/>
    </row>
    <row r="1720" spans="1:11" x14ac:dyDescent="0.25">
      <c r="A1720" s="15" t="s">
        <v>4829</v>
      </c>
      <c r="B1720" s="16">
        <v>1</v>
      </c>
      <c r="C1720" s="16" t="s">
        <v>625</v>
      </c>
      <c r="D1720" s="18" t="s">
        <v>4817</v>
      </c>
      <c r="E1720" s="17" t="s">
        <v>4830</v>
      </c>
      <c r="F1720" s="70"/>
      <c r="G1720" s="19"/>
      <c r="H1720" s="19"/>
      <c r="I1720" s="17" t="s">
        <v>2316</v>
      </c>
      <c r="J1720" s="72"/>
      <c r="K1720" s="19"/>
    </row>
    <row r="1721" spans="1:11" x14ac:dyDescent="0.25">
      <c r="A1721" s="15" t="s">
        <v>4831</v>
      </c>
      <c r="B1721" s="16">
        <v>1</v>
      </c>
      <c r="C1721" s="17" t="s">
        <v>625</v>
      </c>
      <c r="D1721" s="18" t="s">
        <v>4817</v>
      </c>
      <c r="E1721" s="17" t="s">
        <v>4832</v>
      </c>
      <c r="F1721" s="72" t="s">
        <v>4833</v>
      </c>
      <c r="G1721" s="16"/>
      <c r="H1721" s="16"/>
      <c r="I1721" s="17" t="s">
        <v>47</v>
      </c>
      <c r="J1721" s="72"/>
      <c r="K1721" s="19"/>
    </row>
    <row r="1722" spans="1:11" x14ac:dyDescent="0.25">
      <c r="A1722" s="15" t="s">
        <v>4834</v>
      </c>
      <c r="B1722" s="16">
        <v>2</v>
      </c>
      <c r="C1722" s="17" t="s">
        <v>2367</v>
      </c>
      <c r="D1722" s="18" t="s">
        <v>4817</v>
      </c>
      <c r="E1722" s="17" t="s">
        <v>2368</v>
      </c>
      <c r="F1722" s="71"/>
      <c r="G1722" s="19"/>
      <c r="H1722" s="19"/>
      <c r="I1722" s="19"/>
      <c r="J1722" s="70"/>
      <c r="K1722" s="19"/>
    </row>
    <row r="1723" spans="1:11" x14ac:dyDescent="0.25">
      <c r="A1723" s="15" t="s">
        <v>4835</v>
      </c>
      <c r="B1723" s="19">
        <v>1</v>
      </c>
      <c r="C1723" s="19" t="s">
        <v>4836</v>
      </c>
      <c r="D1723" s="18" t="s">
        <v>4817</v>
      </c>
      <c r="E1723" s="19" t="s">
        <v>4837</v>
      </c>
      <c r="F1723" s="70"/>
      <c r="G1723" s="19"/>
      <c r="H1723" s="19"/>
      <c r="I1723" s="19"/>
      <c r="J1723" s="70"/>
      <c r="K1723" s="19"/>
    </row>
    <row r="1724" spans="1:11" x14ac:dyDescent="0.25">
      <c r="A1724" s="15" t="s">
        <v>4838</v>
      </c>
      <c r="B1724" s="16">
        <v>1</v>
      </c>
      <c r="C1724" s="17" t="s">
        <v>1176</v>
      </c>
      <c r="D1724" s="18" t="s">
        <v>4817</v>
      </c>
      <c r="E1724" s="17" t="s">
        <v>4839</v>
      </c>
      <c r="F1724" s="70"/>
      <c r="G1724" s="16"/>
      <c r="H1724" s="16"/>
      <c r="I1724" s="17" t="s">
        <v>2377</v>
      </c>
      <c r="J1724" s="72"/>
      <c r="K1724" s="19"/>
    </row>
    <row r="1725" spans="1:11" x14ac:dyDescent="0.25">
      <c r="A1725" s="15" t="s">
        <v>4840</v>
      </c>
      <c r="B1725" s="19">
        <v>1</v>
      </c>
      <c r="C1725" s="19" t="s">
        <v>4841</v>
      </c>
      <c r="D1725" s="18" t="s">
        <v>4817</v>
      </c>
      <c r="E1725" s="19" t="s">
        <v>4842</v>
      </c>
      <c r="F1725" s="70"/>
      <c r="G1725" s="19"/>
      <c r="H1725" s="19"/>
      <c r="I1725" s="19" t="s">
        <v>4843</v>
      </c>
      <c r="J1725" s="70"/>
      <c r="K1725" s="19" t="s">
        <v>4271</v>
      </c>
    </row>
    <row r="1726" spans="1:11" x14ac:dyDescent="0.25">
      <c r="A1726" s="15" t="s">
        <v>4844</v>
      </c>
      <c r="B1726" s="19">
        <v>1</v>
      </c>
      <c r="C1726" s="19" t="s">
        <v>4845</v>
      </c>
      <c r="D1726" s="18" t="s">
        <v>4817</v>
      </c>
      <c r="E1726" s="19" t="s">
        <v>4846</v>
      </c>
      <c r="F1726" s="70" t="s">
        <v>1406</v>
      </c>
      <c r="G1726" s="19" t="s">
        <v>1225</v>
      </c>
      <c r="H1726" s="19"/>
      <c r="I1726" s="19"/>
      <c r="J1726" s="70"/>
      <c r="K1726" s="19" t="s">
        <v>38</v>
      </c>
    </row>
    <row r="1727" spans="1:11" x14ac:dyDescent="0.25">
      <c r="A1727" s="32" t="s">
        <v>4847</v>
      </c>
      <c r="B1727" s="27">
        <v>1</v>
      </c>
      <c r="C1727" s="27" t="s">
        <v>4848</v>
      </c>
      <c r="D1727" s="32" t="s">
        <v>4849</v>
      </c>
      <c r="E1727" s="27"/>
      <c r="F1727" s="86"/>
      <c r="G1727" s="27"/>
      <c r="H1727" s="27"/>
      <c r="I1727" s="27"/>
      <c r="J1727" s="86"/>
      <c r="K1727" s="27"/>
    </row>
    <row r="1728" spans="1:11" x14ac:dyDescent="0.25">
      <c r="A1728" s="15" t="s">
        <v>4850</v>
      </c>
      <c r="B1728" s="16">
        <v>1</v>
      </c>
      <c r="C1728" s="17" t="s">
        <v>4851</v>
      </c>
      <c r="D1728" s="18" t="s">
        <v>4849</v>
      </c>
      <c r="E1728" s="17" t="s">
        <v>4852</v>
      </c>
      <c r="F1728" s="70"/>
      <c r="G1728" s="19"/>
      <c r="H1728" s="19"/>
      <c r="I1728" s="19" t="s">
        <v>2377</v>
      </c>
      <c r="J1728" s="70"/>
      <c r="K1728" s="19"/>
    </row>
    <row r="1729" spans="1:11" x14ac:dyDescent="0.25">
      <c r="A1729" s="32" t="s">
        <v>4853</v>
      </c>
      <c r="B1729" s="27">
        <v>1</v>
      </c>
      <c r="C1729" s="27" t="s">
        <v>4854</v>
      </c>
      <c r="D1729" s="34" t="s">
        <v>4849</v>
      </c>
      <c r="E1729" s="27" t="s">
        <v>4855</v>
      </c>
      <c r="F1729" s="85" t="s">
        <v>4856</v>
      </c>
      <c r="G1729" s="27" t="s">
        <v>3937</v>
      </c>
      <c r="H1729" s="27"/>
      <c r="I1729" s="27" t="s">
        <v>2377</v>
      </c>
      <c r="J1729" s="86"/>
      <c r="K1729" s="27" t="s">
        <v>3342</v>
      </c>
    </row>
    <row r="1730" spans="1:11" x14ac:dyDescent="0.25">
      <c r="A1730" s="10" t="s">
        <v>4857</v>
      </c>
      <c r="B1730" s="14">
        <v>1</v>
      </c>
      <c r="C1730" s="14" t="s">
        <v>4858</v>
      </c>
      <c r="D1730" s="13" t="s">
        <v>4849</v>
      </c>
      <c r="E1730" s="14" t="s">
        <v>4859</v>
      </c>
      <c r="F1730" s="74"/>
      <c r="G1730" s="14" t="s">
        <v>4860</v>
      </c>
      <c r="H1730" s="14"/>
      <c r="I1730" s="14" t="s">
        <v>2377</v>
      </c>
      <c r="J1730" s="75"/>
      <c r="K1730" s="14"/>
    </row>
    <row r="1731" spans="1:11" x14ac:dyDescent="0.25">
      <c r="A1731" s="15" t="s">
        <v>4861</v>
      </c>
      <c r="B1731" s="16">
        <v>1</v>
      </c>
      <c r="C1731" s="17" t="s">
        <v>4862</v>
      </c>
      <c r="D1731" s="18" t="s">
        <v>4863</v>
      </c>
      <c r="E1731" s="17" t="s">
        <v>4864</v>
      </c>
      <c r="F1731" s="72" t="s">
        <v>720</v>
      </c>
      <c r="G1731" s="16"/>
      <c r="H1731" s="16"/>
      <c r="I1731" s="16"/>
      <c r="J1731" s="71"/>
      <c r="K1731" s="19"/>
    </row>
    <row r="1732" spans="1:11" x14ac:dyDescent="0.25">
      <c r="A1732" s="15" t="s">
        <v>4865</v>
      </c>
      <c r="B1732" s="16">
        <v>1</v>
      </c>
      <c r="C1732" s="16" t="s">
        <v>4866</v>
      </c>
      <c r="D1732" s="18" t="s">
        <v>4863</v>
      </c>
      <c r="E1732" s="17" t="s">
        <v>4867</v>
      </c>
      <c r="F1732" s="77" t="s">
        <v>1049</v>
      </c>
      <c r="G1732" s="19"/>
      <c r="H1732" s="19"/>
      <c r="I1732" s="19"/>
      <c r="J1732" s="70"/>
      <c r="K1732" s="16" t="s">
        <v>38</v>
      </c>
    </row>
    <row r="1733" spans="1:11" x14ac:dyDescent="0.25">
      <c r="A1733" s="15" t="s">
        <v>4868</v>
      </c>
      <c r="B1733" s="19">
        <v>5</v>
      </c>
      <c r="C1733" s="19" t="s">
        <v>4869</v>
      </c>
      <c r="D1733" s="18" t="s">
        <v>4863</v>
      </c>
      <c r="E1733" s="19" t="s">
        <v>4870</v>
      </c>
      <c r="F1733" s="70"/>
      <c r="G1733" s="19" t="s">
        <v>4871</v>
      </c>
      <c r="H1733" s="19"/>
      <c r="I1733" s="19"/>
      <c r="J1733" s="70"/>
      <c r="K1733" s="19"/>
    </row>
    <row r="1734" spans="1:11" x14ac:dyDescent="0.25">
      <c r="A1734" s="15" t="s">
        <v>4872</v>
      </c>
      <c r="B1734" s="19">
        <v>2</v>
      </c>
      <c r="C1734" s="19" t="s">
        <v>1160</v>
      </c>
      <c r="D1734" s="18" t="s">
        <v>4863</v>
      </c>
      <c r="E1734" s="19" t="s">
        <v>4873</v>
      </c>
      <c r="F1734" s="70"/>
      <c r="G1734" s="19" t="s">
        <v>4371</v>
      </c>
      <c r="H1734" s="19"/>
      <c r="I1734" s="19"/>
      <c r="J1734" s="70"/>
      <c r="K1734" s="19"/>
    </row>
    <row r="1735" spans="1:11" x14ac:dyDescent="0.25">
      <c r="A1735" s="15" t="s">
        <v>4874</v>
      </c>
      <c r="B1735" s="19">
        <v>1</v>
      </c>
      <c r="C1735" s="19" t="s">
        <v>3277</v>
      </c>
      <c r="D1735" s="18" t="s">
        <v>4863</v>
      </c>
      <c r="E1735" s="19" t="s">
        <v>4875</v>
      </c>
      <c r="F1735" s="70">
        <v>1939</v>
      </c>
      <c r="G1735" s="19"/>
      <c r="H1735" s="19"/>
      <c r="I1735" s="19"/>
      <c r="J1735" s="70"/>
      <c r="K1735" s="19"/>
    </row>
    <row r="1736" spans="1:11" x14ac:dyDescent="0.25">
      <c r="A1736" s="15" t="s">
        <v>4876</v>
      </c>
      <c r="B1736" s="19">
        <v>1</v>
      </c>
      <c r="C1736" s="19" t="s">
        <v>4877</v>
      </c>
      <c r="D1736" s="18" t="s">
        <v>4863</v>
      </c>
      <c r="E1736" s="19" t="s">
        <v>4878</v>
      </c>
      <c r="F1736" s="70"/>
      <c r="G1736" s="19" t="s">
        <v>4879</v>
      </c>
      <c r="H1736" s="19"/>
      <c r="I1736" s="19" t="s">
        <v>3760</v>
      </c>
      <c r="J1736" s="70"/>
      <c r="K1736" s="19"/>
    </row>
    <row r="1737" spans="1:11" x14ac:dyDescent="0.25">
      <c r="A1737" s="15" t="s">
        <v>4880</v>
      </c>
      <c r="B1737" s="19">
        <v>2</v>
      </c>
      <c r="C1737" s="19" t="s">
        <v>1160</v>
      </c>
      <c r="D1737" s="18" t="s">
        <v>4863</v>
      </c>
      <c r="E1737" s="19" t="s">
        <v>4881</v>
      </c>
      <c r="F1737" s="70">
        <v>1933</v>
      </c>
      <c r="G1737" s="19" t="s">
        <v>4882</v>
      </c>
      <c r="H1737" s="19"/>
      <c r="I1737" s="19"/>
      <c r="J1737" s="70"/>
      <c r="K1737" s="19"/>
    </row>
    <row r="1738" spans="1:11" x14ac:dyDescent="0.25">
      <c r="A1738" s="15" t="s">
        <v>4883</v>
      </c>
      <c r="B1738" s="19">
        <v>2</v>
      </c>
      <c r="C1738" s="19" t="s">
        <v>1160</v>
      </c>
      <c r="D1738" s="18" t="s">
        <v>4863</v>
      </c>
      <c r="E1738" s="19" t="s">
        <v>4884</v>
      </c>
      <c r="F1738" s="70" t="s">
        <v>4630</v>
      </c>
      <c r="G1738" s="19" t="s">
        <v>4885</v>
      </c>
      <c r="H1738" s="19"/>
      <c r="I1738" s="19" t="s">
        <v>47</v>
      </c>
      <c r="J1738" s="70"/>
      <c r="K1738" s="19"/>
    </row>
    <row r="1739" spans="1:11" x14ac:dyDescent="0.25">
      <c r="A1739" s="15" t="s">
        <v>4886</v>
      </c>
      <c r="B1739" s="19">
        <v>1</v>
      </c>
      <c r="C1739" s="19" t="s">
        <v>2638</v>
      </c>
      <c r="D1739" s="18" t="s">
        <v>4863</v>
      </c>
      <c r="E1739" s="19" t="s">
        <v>2639</v>
      </c>
      <c r="F1739" s="70">
        <v>1931</v>
      </c>
      <c r="G1739" s="19"/>
      <c r="H1739" s="19"/>
      <c r="I1739" s="19" t="s">
        <v>2439</v>
      </c>
      <c r="J1739" s="70"/>
      <c r="K1739" s="19" t="s">
        <v>2640</v>
      </c>
    </row>
    <row r="1740" spans="1:11" x14ac:dyDescent="0.25">
      <c r="A1740" s="15" t="s">
        <v>4887</v>
      </c>
      <c r="B1740" s="19">
        <v>1</v>
      </c>
      <c r="C1740" s="19" t="s">
        <v>2638</v>
      </c>
      <c r="D1740" s="18" t="s">
        <v>4863</v>
      </c>
      <c r="E1740" s="19" t="s">
        <v>2639</v>
      </c>
      <c r="F1740" s="70">
        <v>1930</v>
      </c>
      <c r="G1740" s="19"/>
      <c r="H1740" s="19"/>
      <c r="I1740" s="19" t="s">
        <v>2439</v>
      </c>
      <c r="J1740" s="70"/>
      <c r="K1740" s="19" t="s">
        <v>2640</v>
      </c>
    </row>
    <row r="1741" spans="1:11" x14ac:dyDescent="0.25">
      <c r="A1741" s="15" t="s">
        <v>4888</v>
      </c>
      <c r="B1741" s="19">
        <v>1</v>
      </c>
      <c r="C1741" s="19" t="s">
        <v>2638</v>
      </c>
      <c r="D1741" s="18" t="s">
        <v>4863</v>
      </c>
      <c r="E1741" s="19" t="s">
        <v>2639</v>
      </c>
      <c r="F1741" s="70">
        <v>1931</v>
      </c>
      <c r="G1741" s="19"/>
      <c r="H1741" s="19"/>
      <c r="I1741" s="19" t="s">
        <v>2439</v>
      </c>
      <c r="J1741" s="70"/>
      <c r="K1741" s="19" t="s">
        <v>2640</v>
      </c>
    </row>
    <row r="1742" spans="1:11" x14ac:dyDescent="0.25">
      <c r="A1742" s="15" t="s">
        <v>4889</v>
      </c>
      <c r="B1742" s="19">
        <v>1</v>
      </c>
      <c r="C1742" s="19" t="s">
        <v>4890</v>
      </c>
      <c r="D1742" s="18" t="s">
        <v>4863</v>
      </c>
      <c r="E1742" s="19" t="s">
        <v>4891</v>
      </c>
      <c r="F1742" s="70">
        <v>1923</v>
      </c>
      <c r="G1742" s="19"/>
      <c r="H1742" s="19"/>
      <c r="I1742" s="19" t="s">
        <v>2439</v>
      </c>
      <c r="J1742" s="70"/>
      <c r="K1742" s="19" t="s">
        <v>2640</v>
      </c>
    </row>
    <row r="1743" spans="1:11" x14ac:dyDescent="0.25">
      <c r="A1743" s="15" t="s">
        <v>4892</v>
      </c>
      <c r="B1743" s="19">
        <v>1</v>
      </c>
      <c r="C1743" s="19" t="s">
        <v>2638</v>
      </c>
      <c r="D1743" s="18" t="s">
        <v>4863</v>
      </c>
      <c r="E1743" s="19" t="s">
        <v>2639</v>
      </c>
      <c r="F1743" s="70">
        <v>1928</v>
      </c>
      <c r="G1743" s="19"/>
      <c r="H1743" s="19"/>
      <c r="I1743" s="19" t="s">
        <v>2439</v>
      </c>
      <c r="J1743" s="70"/>
      <c r="K1743" s="19" t="s">
        <v>2640</v>
      </c>
    </row>
    <row r="1744" spans="1:11" x14ac:dyDescent="0.25">
      <c r="A1744" s="15" t="s">
        <v>4893</v>
      </c>
      <c r="B1744" s="19">
        <v>1</v>
      </c>
      <c r="C1744" s="19" t="s">
        <v>2638</v>
      </c>
      <c r="D1744" s="18" t="s">
        <v>4863</v>
      </c>
      <c r="E1744" s="19" t="s">
        <v>2639</v>
      </c>
      <c r="F1744" s="70">
        <v>1928</v>
      </c>
      <c r="G1744" s="19"/>
      <c r="H1744" s="19"/>
      <c r="I1744" s="19" t="s">
        <v>2439</v>
      </c>
      <c r="J1744" s="70"/>
      <c r="K1744" s="19" t="s">
        <v>2640</v>
      </c>
    </row>
    <row r="1745" spans="1:11" x14ac:dyDescent="0.25">
      <c r="A1745" s="15" t="s">
        <v>4894</v>
      </c>
      <c r="B1745" s="19">
        <v>1</v>
      </c>
      <c r="C1745" s="19" t="s">
        <v>2638</v>
      </c>
      <c r="D1745" s="18" t="s">
        <v>4863</v>
      </c>
      <c r="E1745" s="19" t="s">
        <v>2639</v>
      </c>
      <c r="F1745" s="70">
        <v>1927</v>
      </c>
      <c r="G1745" s="19"/>
      <c r="H1745" s="19"/>
      <c r="I1745" s="19" t="s">
        <v>2439</v>
      </c>
      <c r="J1745" s="70"/>
      <c r="K1745" s="19" t="s">
        <v>2640</v>
      </c>
    </row>
    <row r="1746" spans="1:11" x14ac:dyDescent="0.25">
      <c r="A1746" s="15" t="s">
        <v>4895</v>
      </c>
      <c r="B1746" s="19">
        <v>1</v>
      </c>
      <c r="C1746" s="19" t="s">
        <v>2638</v>
      </c>
      <c r="D1746" s="18" t="s">
        <v>4863</v>
      </c>
      <c r="E1746" s="19" t="s">
        <v>2639</v>
      </c>
      <c r="F1746" s="70">
        <v>1929</v>
      </c>
      <c r="G1746" s="19"/>
      <c r="H1746" s="19"/>
      <c r="I1746" s="19" t="s">
        <v>2439</v>
      </c>
      <c r="J1746" s="70"/>
      <c r="K1746" s="19" t="s">
        <v>2640</v>
      </c>
    </row>
    <row r="1747" spans="1:11" x14ac:dyDescent="0.25">
      <c r="A1747" s="15" t="s">
        <v>4896</v>
      </c>
      <c r="B1747" s="19">
        <v>1</v>
      </c>
      <c r="C1747" s="19" t="s">
        <v>2638</v>
      </c>
      <c r="D1747" s="18" t="s">
        <v>4863</v>
      </c>
      <c r="E1747" s="19" t="s">
        <v>2639</v>
      </c>
      <c r="F1747" s="70">
        <v>1928</v>
      </c>
      <c r="G1747" s="19"/>
      <c r="H1747" s="19"/>
      <c r="I1747" s="19" t="s">
        <v>2439</v>
      </c>
      <c r="J1747" s="70"/>
      <c r="K1747" s="19" t="s">
        <v>2640</v>
      </c>
    </row>
    <row r="1748" spans="1:11" x14ac:dyDescent="0.25">
      <c r="A1748" s="15" t="s">
        <v>4897</v>
      </c>
      <c r="B1748" s="19">
        <v>1</v>
      </c>
      <c r="C1748" s="19" t="s">
        <v>2638</v>
      </c>
      <c r="D1748" s="18" t="s">
        <v>4863</v>
      </c>
      <c r="E1748" s="19" t="s">
        <v>2639</v>
      </c>
      <c r="F1748" s="70">
        <v>1931</v>
      </c>
      <c r="G1748" s="19"/>
      <c r="H1748" s="19"/>
      <c r="I1748" s="19" t="s">
        <v>2439</v>
      </c>
      <c r="J1748" s="70"/>
      <c r="K1748" s="19" t="s">
        <v>2640</v>
      </c>
    </row>
    <row r="1749" spans="1:11" x14ac:dyDescent="0.25">
      <c r="A1749" s="15" t="s">
        <v>4898</v>
      </c>
      <c r="B1749" s="19">
        <v>1</v>
      </c>
      <c r="C1749" s="19" t="s">
        <v>2638</v>
      </c>
      <c r="D1749" s="18" t="s">
        <v>4863</v>
      </c>
      <c r="E1749" s="19" t="s">
        <v>2639</v>
      </c>
      <c r="F1749" s="70">
        <v>1928</v>
      </c>
      <c r="G1749" s="19"/>
      <c r="H1749" s="19"/>
      <c r="I1749" s="19" t="s">
        <v>2439</v>
      </c>
      <c r="J1749" s="70"/>
      <c r="K1749" s="19" t="s">
        <v>2640</v>
      </c>
    </row>
    <row r="1750" spans="1:11" x14ac:dyDescent="0.25">
      <c r="A1750" s="15" t="s">
        <v>4899</v>
      </c>
      <c r="B1750" s="19">
        <v>1</v>
      </c>
      <c r="C1750" s="19" t="s">
        <v>2638</v>
      </c>
      <c r="D1750" s="18" t="s">
        <v>4863</v>
      </c>
      <c r="E1750" s="19" t="s">
        <v>2639</v>
      </c>
      <c r="F1750" s="70">
        <v>1930</v>
      </c>
      <c r="G1750" s="19"/>
      <c r="H1750" s="19"/>
      <c r="I1750" s="19" t="s">
        <v>2439</v>
      </c>
      <c r="J1750" s="70"/>
      <c r="K1750" s="19" t="s">
        <v>2640</v>
      </c>
    </row>
    <row r="1751" spans="1:11" x14ac:dyDescent="0.25">
      <c r="A1751" s="15" t="s">
        <v>4900</v>
      </c>
      <c r="B1751" s="19">
        <v>1</v>
      </c>
      <c r="C1751" s="19" t="s">
        <v>2638</v>
      </c>
      <c r="D1751" s="18" t="s">
        <v>4863</v>
      </c>
      <c r="E1751" s="19" t="s">
        <v>2639</v>
      </c>
      <c r="F1751" s="70">
        <v>1930</v>
      </c>
      <c r="G1751" s="19"/>
      <c r="H1751" s="19"/>
      <c r="I1751" s="19" t="s">
        <v>2439</v>
      </c>
      <c r="J1751" s="70"/>
      <c r="K1751" s="19" t="s">
        <v>2640</v>
      </c>
    </row>
    <row r="1752" spans="1:11" x14ac:dyDescent="0.25">
      <c r="A1752" s="15" t="s">
        <v>4901</v>
      </c>
      <c r="B1752" s="19">
        <v>1</v>
      </c>
      <c r="C1752" s="19" t="s">
        <v>2638</v>
      </c>
      <c r="D1752" s="18" t="s">
        <v>4863</v>
      </c>
      <c r="E1752" s="19" t="s">
        <v>2639</v>
      </c>
      <c r="F1752" s="70">
        <v>1929</v>
      </c>
      <c r="G1752" s="19"/>
      <c r="H1752" s="19"/>
      <c r="I1752" s="19" t="s">
        <v>2439</v>
      </c>
      <c r="J1752" s="70"/>
      <c r="K1752" s="19" t="s">
        <v>2640</v>
      </c>
    </row>
    <row r="1753" spans="1:11" x14ac:dyDescent="0.25">
      <c r="A1753" s="15" t="s">
        <v>4902</v>
      </c>
      <c r="B1753" s="19">
        <v>1</v>
      </c>
      <c r="C1753" s="19" t="s">
        <v>2638</v>
      </c>
      <c r="D1753" s="18" t="s">
        <v>4863</v>
      </c>
      <c r="E1753" s="19" t="s">
        <v>2639</v>
      </c>
      <c r="F1753" s="70">
        <v>1931</v>
      </c>
      <c r="G1753" s="19"/>
      <c r="H1753" s="19"/>
      <c r="I1753" s="19" t="s">
        <v>2439</v>
      </c>
      <c r="J1753" s="70"/>
      <c r="K1753" s="19" t="s">
        <v>2640</v>
      </c>
    </row>
    <row r="1754" spans="1:11" x14ac:dyDescent="0.25">
      <c r="A1754" s="15" t="s">
        <v>4903</v>
      </c>
      <c r="B1754" s="19">
        <v>1</v>
      </c>
      <c r="C1754" s="19" t="s">
        <v>2638</v>
      </c>
      <c r="D1754" s="18" t="s">
        <v>4863</v>
      </c>
      <c r="E1754" s="19" t="s">
        <v>2639</v>
      </c>
      <c r="F1754" s="70">
        <v>1931</v>
      </c>
      <c r="G1754" s="19"/>
      <c r="H1754" s="19"/>
      <c r="I1754" s="19" t="s">
        <v>2439</v>
      </c>
      <c r="J1754" s="70"/>
      <c r="K1754" s="19" t="s">
        <v>2640</v>
      </c>
    </row>
    <row r="1755" spans="1:11" x14ac:dyDescent="0.25">
      <c r="A1755" s="10" t="s">
        <v>4904</v>
      </c>
      <c r="B1755" s="14">
        <v>1</v>
      </c>
      <c r="C1755" s="14" t="s">
        <v>1605</v>
      </c>
      <c r="D1755" s="18" t="s">
        <v>4863</v>
      </c>
      <c r="E1755" s="14" t="s">
        <v>4905</v>
      </c>
      <c r="F1755" s="74" t="s">
        <v>1608</v>
      </c>
      <c r="G1755" s="14" t="s">
        <v>1609</v>
      </c>
      <c r="H1755" s="14"/>
      <c r="I1755" s="14" t="s">
        <v>1610</v>
      </c>
      <c r="J1755" s="75"/>
      <c r="K1755" s="14" t="s">
        <v>1611</v>
      </c>
    </row>
    <row r="1756" spans="1:11" x14ac:dyDescent="0.25">
      <c r="A1756" s="10" t="s">
        <v>4906</v>
      </c>
      <c r="B1756" s="14">
        <v>1</v>
      </c>
      <c r="C1756" s="14" t="s">
        <v>1625</v>
      </c>
      <c r="D1756" s="18" t="s">
        <v>4863</v>
      </c>
      <c r="E1756" s="14" t="s">
        <v>4907</v>
      </c>
      <c r="F1756" s="74" t="s">
        <v>2882</v>
      </c>
      <c r="G1756" s="14" t="s">
        <v>1609</v>
      </c>
      <c r="H1756" s="14"/>
      <c r="I1756" s="14"/>
      <c r="J1756" s="75"/>
      <c r="K1756" s="14"/>
    </row>
    <row r="1757" spans="1:11" x14ac:dyDescent="0.25">
      <c r="A1757" s="15" t="s">
        <v>4908</v>
      </c>
      <c r="B1757" s="16">
        <v>4</v>
      </c>
      <c r="C1757" s="16" t="s">
        <v>2897</v>
      </c>
      <c r="D1757" s="18" t="s">
        <v>4909</v>
      </c>
      <c r="E1757" s="17" t="s">
        <v>4910</v>
      </c>
      <c r="F1757" s="71" t="s">
        <v>4911</v>
      </c>
      <c r="G1757" s="16" t="s">
        <v>1877</v>
      </c>
      <c r="H1757" s="16"/>
      <c r="I1757" s="17" t="s">
        <v>4912</v>
      </c>
      <c r="J1757" s="72"/>
      <c r="K1757" s="19"/>
    </row>
    <row r="1758" spans="1:11" x14ac:dyDescent="0.25">
      <c r="A1758" s="15" t="s">
        <v>4913</v>
      </c>
      <c r="B1758" s="16">
        <v>1</v>
      </c>
      <c r="C1758" s="16" t="s">
        <v>4914</v>
      </c>
      <c r="D1758" s="18" t="s">
        <v>4909</v>
      </c>
      <c r="E1758" s="17" t="s">
        <v>4915</v>
      </c>
      <c r="F1758" s="70"/>
      <c r="G1758" s="19"/>
      <c r="H1758" s="19"/>
      <c r="I1758" s="17" t="s">
        <v>4916</v>
      </c>
      <c r="J1758" s="72"/>
      <c r="K1758" s="19"/>
    </row>
    <row r="1759" spans="1:11" x14ac:dyDescent="0.25">
      <c r="A1759" s="15" t="s">
        <v>4917</v>
      </c>
      <c r="B1759" s="19">
        <v>1</v>
      </c>
      <c r="C1759" s="19" t="s">
        <v>2696</v>
      </c>
      <c r="D1759" s="18" t="s">
        <v>4909</v>
      </c>
      <c r="E1759" s="19" t="s">
        <v>3315</v>
      </c>
      <c r="F1759" s="70"/>
      <c r="G1759" s="19"/>
      <c r="H1759" s="19"/>
      <c r="I1759" s="19" t="s">
        <v>22</v>
      </c>
      <c r="J1759" s="70"/>
      <c r="K1759" s="19"/>
    </row>
    <row r="1760" spans="1:11" x14ac:dyDescent="0.25">
      <c r="A1760" s="15" t="s">
        <v>4918</v>
      </c>
      <c r="B1760" s="16">
        <v>9</v>
      </c>
      <c r="C1760" s="17" t="s">
        <v>2897</v>
      </c>
      <c r="D1760" s="18" t="s">
        <v>4909</v>
      </c>
      <c r="E1760" s="17" t="s">
        <v>4919</v>
      </c>
      <c r="F1760" s="70"/>
      <c r="G1760" s="19"/>
      <c r="H1760" s="19"/>
      <c r="I1760" s="19" t="s">
        <v>22</v>
      </c>
      <c r="J1760" s="70"/>
      <c r="K1760" s="19"/>
    </row>
    <row r="1761" spans="1:11" x14ac:dyDescent="0.25">
      <c r="A1761" s="10" t="s">
        <v>4920</v>
      </c>
      <c r="B1761" s="11">
        <v>3</v>
      </c>
      <c r="C1761" s="12" t="s">
        <v>2897</v>
      </c>
      <c r="D1761" s="18" t="s">
        <v>4909</v>
      </c>
      <c r="E1761" s="12" t="s">
        <v>4921</v>
      </c>
      <c r="F1761" s="74" t="s">
        <v>2030</v>
      </c>
      <c r="G1761" s="12" t="s">
        <v>1038</v>
      </c>
      <c r="H1761" s="12"/>
      <c r="I1761" s="12" t="s">
        <v>2377</v>
      </c>
      <c r="J1761" s="76"/>
      <c r="K1761" s="14"/>
    </row>
    <row r="1762" spans="1:11" x14ac:dyDescent="0.25">
      <c r="A1762" s="15" t="s">
        <v>4922</v>
      </c>
      <c r="B1762" s="16">
        <v>6</v>
      </c>
      <c r="C1762" s="16" t="s">
        <v>2897</v>
      </c>
      <c r="D1762" s="18" t="s">
        <v>4909</v>
      </c>
      <c r="E1762" s="17" t="s">
        <v>4923</v>
      </c>
      <c r="F1762" s="71" t="s">
        <v>720</v>
      </c>
      <c r="G1762" s="16" t="s">
        <v>1877</v>
      </c>
      <c r="H1762" s="16"/>
      <c r="I1762" s="17" t="s">
        <v>22</v>
      </c>
      <c r="J1762" s="72"/>
      <c r="K1762" s="19"/>
    </row>
    <row r="1763" spans="1:11" x14ac:dyDescent="0.25">
      <c r="A1763" s="15" t="s">
        <v>4924</v>
      </c>
      <c r="B1763" s="16">
        <v>1</v>
      </c>
      <c r="C1763" s="16" t="s">
        <v>2897</v>
      </c>
      <c r="D1763" s="18" t="s">
        <v>4909</v>
      </c>
      <c r="E1763" s="17" t="s">
        <v>4925</v>
      </c>
      <c r="F1763" s="71" t="s">
        <v>720</v>
      </c>
      <c r="G1763" s="19" t="s">
        <v>1877</v>
      </c>
      <c r="H1763" s="19"/>
      <c r="I1763" s="19" t="s">
        <v>2377</v>
      </c>
      <c r="J1763" s="70"/>
      <c r="K1763" s="19"/>
    </row>
    <row r="1764" spans="1:11" x14ac:dyDescent="0.25">
      <c r="A1764" s="15" t="s">
        <v>2925</v>
      </c>
      <c r="B1764" s="19">
        <v>10</v>
      </c>
      <c r="C1764" s="19" t="s">
        <v>2926</v>
      </c>
      <c r="D1764" s="18" t="s">
        <v>4909</v>
      </c>
      <c r="E1764" s="19" t="s">
        <v>2927</v>
      </c>
      <c r="F1764" s="70"/>
      <c r="G1764" s="19" t="s">
        <v>2928</v>
      </c>
      <c r="H1764" s="19"/>
      <c r="I1764" s="19" t="s">
        <v>2929</v>
      </c>
      <c r="J1764" s="70"/>
      <c r="K1764" s="19"/>
    </row>
    <row r="1765" spans="1:11" x14ac:dyDescent="0.25">
      <c r="A1765" s="15" t="s">
        <v>4926</v>
      </c>
      <c r="B1765" s="16">
        <v>2</v>
      </c>
      <c r="C1765" s="17" t="s">
        <v>4927</v>
      </c>
      <c r="D1765" s="18" t="s">
        <v>4928</v>
      </c>
      <c r="E1765" s="17" t="s">
        <v>4929</v>
      </c>
      <c r="F1765" s="72" t="s">
        <v>4930</v>
      </c>
      <c r="G1765" s="17" t="s">
        <v>4931</v>
      </c>
      <c r="H1765" s="17"/>
      <c r="I1765" s="17" t="s">
        <v>4932</v>
      </c>
      <c r="J1765" s="72"/>
      <c r="K1765" s="16"/>
    </row>
    <row r="1766" spans="1:11" x14ac:dyDescent="0.25">
      <c r="A1766" s="32" t="s">
        <v>4933</v>
      </c>
      <c r="B1766" s="27">
        <v>2</v>
      </c>
      <c r="C1766" s="27" t="s">
        <v>4934</v>
      </c>
      <c r="D1766" s="32" t="s">
        <v>4935</v>
      </c>
      <c r="E1766" s="27" t="s">
        <v>4936</v>
      </c>
      <c r="F1766" s="86"/>
      <c r="G1766" s="27"/>
      <c r="H1766" s="27"/>
      <c r="I1766" s="27"/>
      <c r="J1766" s="86"/>
      <c r="K1766" s="94"/>
    </row>
    <row r="1767" spans="1:11" x14ac:dyDescent="0.25">
      <c r="A1767" s="32" t="s">
        <v>4937</v>
      </c>
      <c r="B1767" s="27">
        <v>1</v>
      </c>
      <c r="C1767" s="27" t="s">
        <v>4938</v>
      </c>
      <c r="D1767" s="32" t="s">
        <v>4935</v>
      </c>
      <c r="E1767" s="27" t="s">
        <v>4939</v>
      </c>
      <c r="F1767" s="86"/>
      <c r="G1767" s="27" t="s">
        <v>4940</v>
      </c>
      <c r="H1767" s="27"/>
      <c r="I1767" s="27"/>
      <c r="J1767" s="86"/>
      <c r="K1767" s="94"/>
    </row>
    <row r="1768" spans="1:11" x14ac:dyDescent="0.25">
      <c r="A1768" s="10" t="s">
        <v>4941</v>
      </c>
      <c r="B1768" s="14">
        <v>1</v>
      </c>
      <c r="C1768" s="14" t="s">
        <v>4942</v>
      </c>
      <c r="D1768" s="13" t="s">
        <v>4935</v>
      </c>
      <c r="E1768" s="14" t="s">
        <v>4943</v>
      </c>
      <c r="F1768" s="74"/>
      <c r="G1768" s="14"/>
      <c r="H1768" s="14"/>
      <c r="I1768" s="14"/>
      <c r="J1768" s="75"/>
      <c r="K1768" s="14"/>
    </row>
    <row r="1769" spans="1:11" x14ac:dyDescent="0.25">
      <c r="A1769" s="15" t="s">
        <v>4944</v>
      </c>
      <c r="B1769" s="16">
        <v>1</v>
      </c>
      <c r="C1769" s="16" t="s">
        <v>925</v>
      </c>
      <c r="D1769" s="18" t="s">
        <v>4945</v>
      </c>
      <c r="E1769" s="17" t="s">
        <v>4946</v>
      </c>
      <c r="F1769" s="71" t="s">
        <v>166</v>
      </c>
      <c r="G1769" s="17" t="s">
        <v>453</v>
      </c>
      <c r="H1769" s="17"/>
      <c r="I1769" s="17" t="s">
        <v>135</v>
      </c>
      <c r="J1769" s="72"/>
      <c r="K1769" s="17" t="s">
        <v>38</v>
      </c>
    </row>
    <row r="1770" spans="1:11" x14ac:dyDescent="0.25">
      <c r="A1770" s="15" t="s">
        <v>4947</v>
      </c>
      <c r="B1770" s="16">
        <v>4</v>
      </c>
      <c r="C1770" s="17" t="s">
        <v>4948</v>
      </c>
      <c r="D1770" s="18" t="s">
        <v>4945</v>
      </c>
      <c r="E1770" s="17" t="s">
        <v>4949</v>
      </c>
      <c r="F1770" s="71" t="s">
        <v>550</v>
      </c>
      <c r="G1770" s="17" t="s">
        <v>453</v>
      </c>
      <c r="H1770" s="17"/>
      <c r="I1770" s="17"/>
      <c r="J1770" s="72"/>
      <c r="K1770" s="17" t="s">
        <v>38</v>
      </c>
    </row>
    <row r="1771" spans="1:11" x14ac:dyDescent="0.25">
      <c r="A1771" s="15" t="s">
        <v>4950</v>
      </c>
      <c r="B1771" s="16">
        <v>1</v>
      </c>
      <c r="C1771" s="16" t="s">
        <v>4347</v>
      </c>
      <c r="D1771" s="18" t="s">
        <v>4945</v>
      </c>
      <c r="E1771" s="17" t="s">
        <v>4951</v>
      </c>
      <c r="F1771" s="71" t="s">
        <v>163</v>
      </c>
      <c r="G1771" s="17" t="s">
        <v>453</v>
      </c>
      <c r="H1771" s="17"/>
      <c r="I1771" s="17" t="s">
        <v>135</v>
      </c>
      <c r="J1771" s="72"/>
      <c r="K1771" s="16" t="s">
        <v>38</v>
      </c>
    </row>
    <row r="1772" spans="1:11" x14ac:dyDescent="0.25">
      <c r="A1772" s="15" t="s">
        <v>4952</v>
      </c>
      <c r="B1772" s="16">
        <v>3</v>
      </c>
      <c r="C1772" s="16" t="s">
        <v>925</v>
      </c>
      <c r="D1772" s="18" t="s">
        <v>4945</v>
      </c>
      <c r="E1772" s="17" t="s">
        <v>4953</v>
      </c>
      <c r="F1772" s="71" t="s">
        <v>133</v>
      </c>
      <c r="G1772" s="17" t="s">
        <v>453</v>
      </c>
      <c r="H1772" s="17"/>
      <c r="I1772" s="17" t="s">
        <v>135</v>
      </c>
      <c r="J1772" s="72"/>
      <c r="K1772" s="16" t="s">
        <v>38</v>
      </c>
    </row>
    <row r="1773" spans="1:11" x14ac:dyDescent="0.25">
      <c r="A1773" s="15" t="s">
        <v>4954</v>
      </c>
      <c r="B1773" s="16">
        <v>1</v>
      </c>
      <c r="C1773" s="17" t="s">
        <v>554</v>
      </c>
      <c r="D1773" s="18" t="s">
        <v>4945</v>
      </c>
      <c r="E1773" s="17" t="s">
        <v>4955</v>
      </c>
      <c r="F1773" s="71" t="s">
        <v>133</v>
      </c>
      <c r="G1773" s="17" t="s">
        <v>453</v>
      </c>
      <c r="H1773" s="17"/>
      <c r="I1773" s="17" t="s">
        <v>135</v>
      </c>
      <c r="J1773" s="72"/>
      <c r="K1773" s="16" t="s">
        <v>38</v>
      </c>
    </row>
    <row r="1774" spans="1:11" x14ac:dyDescent="0.25">
      <c r="A1774" s="15" t="s">
        <v>4956</v>
      </c>
      <c r="B1774" s="16">
        <v>1</v>
      </c>
      <c r="C1774" s="17" t="s">
        <v>554</v>
      </c>
      <c r="D1774" s="18" t="s">
        <v>4945</v>
      </c>
      <c r="E1774" s="17" t="s">
        <v>4957</v>
      </c>
      <c r="F1774" s="71" t="s">
        <v>133</v>
      </c>
      <c r="G1774" s="17" t="s">
        <v>453</v>
      </c>
      <c r="H1774" s="17"/>
      <c r="I1774" s="17" t="s">
        <v>135</v>
      </c>
      <c r="J1774" s="72"/>
      <c r="K1774" s="16" t="s">
        <v>38</v>
      </c>
    </row>
    <row r="1775" spans="1:11" x14ac:dyDescent="0.25">
      <c r="A1775" s="15" t="s">
        <v>4958</v>
      </c>
      <c r="B1775" s="16">
        <v>3</v>
      </c>
      <c r="C1775" s="17" t="s">
        <v>4006</v>
      </c>
      <c r="D1775" s="18" t="s">
        <v>4945</v>
      </c>
      <c r="E1775" s="17" t="s">
        <v>4959</v>
      </c>
      <c r="F1775" s="72" t="s">
        <v>133</v>
      </c>
      <c r="G1775" s="17" t="s">
        <v>453</v>
      </c>
      <c r="H1775" s="17"/>
      <c r="I1775" s="17" t="s">
        <v>135</v>
      </c>
      <c r="J1775" s="72"/>
      <c r="K1775" s="16" t="s">
        <v>38</v>
      </c>
    </row>
    <row r="1776" spans="1:11" x14ac:dyDescent="0.25">
      <c r="A1776" s="10" t="s">
        <v>4960</v>
      </c>
      <c r="B1776" s="11">
        <v>3</v>
      </c>
      <c r="C1776" s="12" t="s">
        <v>4961</v>
      </c>
      <c r="D1776" s="13" t="s">
        <v>4962</v>
      </c>
      <c r="E1776" s="11" t="s">
        <v>4963</v>
      </c>
      <c r="F1776" s="79" t="s">
        <v>173</v>
      </c>
      <c r="G1776" s="12" t="s">
        <v>453</v>
      </c>
      <c r="H1776" s="12"/>
      <c r="I1776" s="12" t="s">
        <v>135</v>
      </c>
      <c r="J1776" s="76"/>
      <c r="K1776" s="11" t="s">
        <v>38</v>
      </c>
    </row>
    <row r="1777" spans="1:11" x14ac:dyDescent="0.25">
      <c r="A1777" s="10" t="s">
        <v>4964</v>
      </c>
      <c r="B1777" s="11">
        <v>1</v>
      </c>
      <c r="C1777" s="12" t="s">
        <v>937</v>
      </c>
      <c r="D1777" s="13" t="s">
        <v>4962</v>
      </c>
      <c r="E1777" s="11" t="s">
        <v>4965</v>
      </c>
      <c r="F1777" s="79" t="s">
        <v>1813</v>
      </c>
      <c r="G1777" s="12" t="s">
        <v>453</v>
      </c>
      <c r="H1777" s="12"/>
      <c r="I1777" s="12" t="s">
        <v>135</v>
      </c>
      <c r="J1777" s="76"/>
      <c r="K1777" s="11" t="s">
        <v>38</v>
      </c>
    </row>
    <row r="1778" spans="1:11" x14ac:dyDescent="0.25">
      <c r="A1778" s="10" t="s">
        <v>4966</v>
      </c>
      <c r="B1778" s="11">
        <v>1</v>
      </c>
      <c r="C1778" s="12" t="s">
        <v>4967</v>
      </c>
      <c r="D1778" s="13" t="s">
        <v>4962</v>
      </c>
      <c r="E1778" s="12" t="s">
        <v>4968</v>
      </c>
      <c r="F1778" s="79" t="s">
        <v>133</v>
      </c>
      <c r="G1778" s="12" t="s">
        <v>453</v>
      </c>
      <c r="H1778" s="12"/>
      <c r="I1778" s="12" t="s">
        <v>135</v>
      </c>
      <c r="J1778" s="76"/>
      <c r="K1778" s="11" t="s">
        <v>38</v>
      </c>
    </row>
    <row r="1779" spans="1:11" x14ac:dyDescent="0.25">
      <c r="A1779" s="15" t="s">
        <v>4969</v>
      </c>
      <c r="B1779" s="16">
        <v>1</v>
      </c>
      <c r="C1779" s="17" t="s">
        <v>4970</v>
      </c>
      <c r="D1779" s="13" t="s">
        <v>4962</v>
      </c>
      <c r="E1779" s="17" t="s">
        <v>4971</v>
      </c>
      <c r="F1779" s="71" t="s">
        <v>133</v>
      </c>
      <c r="G1779" s="17" t="s">
        <v>453</v>
      </c>
      <c r="H1779" s="17"/>
      <c r="I1779" s="17" t="s">
        <v>135</v>
      </c>
      <c r="J1779" s="72"/>
      <c r="K1779" s="16" t="s">
        <v>38</v>
      </c>
    </row>
    <row r="1780" spans="1:11" x14ac:dyDescent="0.25">
      <c r="A1780" s="15" t="s">
        <v>4972</v>
      </c>
      <c r="B1780" s="16">
        <v>4</v>
      </c>
      <c r="C1780" s="17" t="s">
        <v>231</v>
      </c>
      <c r="D1780" s="13" t="s">
        <v>4962</v>
      </c>
      <c r="E1780" s="17" t="s">
        <v>4973</v>
      </c>
      <c r="F1780" s="72" t="s">
        <v>166</v>
      </c>
      <c r="G1780" s="17" t="s">
        <v>134</v>
      </c>
      <c r="H1780" s="17"/>
      <c r="I1780" s="17" t="s">
        <v>139</v>
      </c>
      <c r="J1780" s="72"/>
      <c r="K1780" s="17" t="s">
        <v>38</v>
      </c>
    </row>
    <row r="1781" spans="1:11" x14ac:dyDescent="0.25">
      <c r="A1781" s="10" t="s">
        <v>4974</v>
      </c>
      <c r="B1781" s="11">
        <v>6</v>
      </c>
      <c r="C1781" s="11" t="s">
        <v>4975</v>
      </c>
      <c r="D1781" s="13" t="s">
        <v>4962</v>
      </c>
      <c r="E1781" s="12" t="s">
        <v>4976</v>
      </c>
      <c r="F1781" s="79" t="s">
        <v>963</v>
      </c>
      <c r="G1781" s="12" t="s">
        <v>453</v>
      </c>
      <c r="H1781" s="12"/>
      <c r="I1781" s="12" t="s">
        <v>135</v>
      </c>
      <c r="J1781" s="76"/>
      <c r="K1781" s="11" t="s">
        <v>1045</v>
      </c>
    </row>
    <row r="1782" spans="1:11" x14ac:dyDescent="0.25">
      <c r="A1782" s="36" t="s">
        <v>4977</v>
      </c>
      <c r="B1782" s="37">
        <v>1</v>
      </c>
      <c r="C1782" s="37" t="s">
        <v>937</v>
      </c>
      <c r="D1782" s="39"/>
      <c r="E1782" s="37" t="s">
        <v>4978</v>
      </c>
      <c r="F1782" s="95" t="s">
        <v>4979</v>
      </c>
      <c r="G1782" s="38" t="s">
        <v>453</v>
      </c>
      <c r="H1782" s="38"/>
      <c r="I1782" s="38" t="s">
        <v>135</v>
      </c>
      <c r="J1782" s="38"/>
      <c r="K1782" s="37" t="s">
        <v>38</v>
      </c>
    </row>
    <row r="1783" spans="1:11" x14ac:dyDescent="0.25">
      <c r="A1783" s="10" t="s">
        <v>4980</v>
      </c>
      <c r="B1783" s="11">
        <v>6</v>
      </c>
      <c r="C1783" s="12" t="s">
        <v>885</v>
      </c>
      <c r="D1783" s="13" t="s">
        <v>4962</v>
      </c>
      <c r="E1783" s="12" t="s">
        <v>4981</v>
      </c>
      <c r="F1783" s="79" t="s">
        <v>550</v>
      </c>
      <c r="G1783" s="12" t="s">
        <v>453</v>
      </c>
      <c r="H1783" s="12"/>
      <c r="I1783" s="12" t="s">
        <v>135</v>
      </c>
      <c r="J1783" s="76"/>
      <c r="K1783" s="11" t="s">
        <v>38</v>
      </c>
    </row>
    <row r="1784" spans="1:11" x14ac:dyDescent="0.25">
      <c r="A1784" s="10" t="s">
        <v>4982</v>
      </c>
      <c r="B1784" s="11">
        <v>7</v>
      </c>
      <c r="C1784" s="11" t="s">
        <v>937</v>
      </c>
      <c r="D1784" s="13" t="s">
        <v>4962</v>
      </c>
      <c r="E1784" s="12" t="s">
        <v>4983</v>
      </c>
      <c r="F1784" s="79" t="s">
        <v>550</v>
      </c>
      <c r="G1784" s="12" t="s">
        <v>453</v>
      </c>
      <c r="H1784" s="12"/>
      <c r="I1784" s="12" t="s">
        <v>135</v>
      </c>
      <c r="J1784" s="76"/>
      <c r="K1784" s="11" t="s">
        <v>38</v>
      </c>
    </row>
    <row r="1785" spans="1:11" x14ac:dyDescent="0.25">
      <c r="A1785" s="10" t="s">
        <v>4984</v>
      </c>
      <c r="B1785" s="11">
        <v>6</v>
      </c>
      <c r="C1785" s="12" t="s">
        <v>885</v>
      </c>
      <c r="D1785" s="13" t="s">
        <v>4962</v>
      </c>
      <c r="E1785" s="12" t="s">
        <v>4985</v>
      </c>
      <c r="F1785" s="79" t="s">
        <v>387</v>
      </c>
      <c r="G1785" s="12" t="s">
        <v>453</v>
      </c>
      <c r="H1785" s="12"/>
      <c r="I1785" s="12" t="s">
        <v>135</v>
      </c>
      <c r="J1785" s="76"/>
      <c r="K1785" s="11" t="s">
        <v>38</v>
      </c>
    </row>
    <row r="1786" spans="1:11" x14ac:dyDescent="0.25">
      <c r="A1786" s="10" t="s">
        <v>4986</v>
      </c>
      <c r="B1786" s="11">
        <v>2</v>
      </c>
      <c r="C1786" s="12" t="s">
        <v>4987</v>
      </c>
      <c r="D1786" s="13" t="s">
        <v>4962</v>
      </c>
      <c r="E1786" s="12" t="s">
        <v>4988</v>
      </c>
      <c r="F1786" s="79" t="s">
        <v>550</v>
      </c>
      <c r="G1786" s="12" t="s">
        <v>453</v>
      </c>
      <c r="H1786" s="12"/>
      <c r="I1786" s="12" t="s">
        <v>135</v>
      </c>
      <c r="J1786" s="76"/>
      <c r="K1786" s="12" t="s">
        <v>38</v>
      </c>
    </row>
    <row r="1787" spans="1:11" x14ac:dyDescent="0.25">
      <c r="A1787" s="10" t="s">
        <v>4989</v>
      </c>
      <c r="B1787" s="11">
        <v>6</v>
      </c>
      <c r="C1787" s="11" t="s">
        <v>4990</v>
      </c>
      <c r="D1787" s="13" t="s">
        <v>4962</v>
      </c>
      <c r="E1787" s="11" t="s">
        <v>4991</v>
      </c>
      <c r="F1787" s="79" t="s">
        <v>550</v>
      </c>
      <c r="G1787" s="12" t="s">
        <v>453</v>
      </c>
      <c r="H1787" s="12"/>
      <c r="I1787" s="12" t="s">
        <v>135</v>
      </c>
      <c r="J1787" s="76"/>
      <c r="K1787" s="12" t="s">
        <v>38</v>
      </c>
    </row>
    <row r="1788" spans="1:11" x14ac:dyDescent="0.25">
      <c r="A1788" s="10" t="s">
        <v>4992</v>
      </c>
      <c r="B1788" s="11">
        <v>6</v>
      </c>
      <c r="C1788" s="11" t="s">
        <v>4975</v>
      </c>
      <c r="D1788" s="13" t="s">
        <v>4962</v>
      </c>
      <c r="E1788" s="12" t="s">
        <v>4993</v>
      </c>
      <c r="F1788" s="79" t="s">
        <v>550</v>
      </c>
      <c r="G1788" s="12" t="s">
        <v>453</v>
      </c>
      <c r="H1788" s="12"/>
      <c r="I1788" s="12" t="s">
        <v>135</v>
      </c>
      <c r="J1788" s="76"/>
      <c r="K1788" s="12" t="s">
        <v>38</v>
      </c>
    </row>
    <row r="1789" spans="1:11" x14ac:dyDescent="0.25">
      <c r="A1789" s="10" t="s">
        <v>3875</v>
      </c>
      <c r="B1789" s="11">
        <v>8</v>
      </c>
      <c r="C1789" s="11" t="s">
        <v>548</v>
      </c>
      <c r="D1789" s="13" t="s">
        <v>4962</v>
      </c>
      <c r="E1789" s="11" t="s">
        <v>4994</v>
      </c>
      <c r="F1789" s="79" t="s">
        <v>173</v>
      </c>
      <c r="G1789" s="12" t="s">
        <v>453</v>
      </c>
      <c r="H1789" s="12"/>
      <c r="I1789" s="12" t="s">
        <v>135</v>
      </c>
      <c r="J1789" s="76"/>
      <c r="K1789" s="12" t="s">
        <v>38</v>
      </c>
    </row>
    <row r="1790" spans="1:11" x14ac:dyDescent="0.25">
      <c r="A1790" s="10" t="s">
        <v>4995</v>
      </c>
      <c r="B1790" s="11">
        <v>4</v>
      </c>
      <c r="C1790" s="12" t="s">
        <v>4996</v>
      </c>
      <c r="D1790" s="13" t="s">
        <v>4962</v>
      </c>
      <c r="E1790" s="11" t="s">
        <v>4997</v>
      </c>
      <c r="F1790" s="79" t="s">
        <v>550</v>
      </c>
      <c r="G1790" s="12" t="s">
        <v>453</v>
      </c>
      <c r="H1790" s="12"/>
      <c r="I1790" s="12" t="s">
        <v>135</v>
      </c>
      <c r="J1790" s="76"/>
      <c r="K1790" s="12" t="s">
        <v>38</v>
      </c>
    </row>
    <row r="1791" spans="1:11" x14ac:dyDescent="0.25">
      <c r="A1791" s="10" t="s">
        <v>4998</v>
      </c>
      <c r="B1791" s="11">
        <v>5</v>
      </c>
      <c r="C1791" s="11" t="s">
        <v>4999</v>
      </c>
      <c r="D1791" s="13" t="s">
        <v>4962</v>
      </c>
      <c r="E1791" s="12" t="s">
        <v>5000</v>
      </c>
      <c r="F1791" s="79" t="s">
        <v>550</v>
      </c>
      <c r="G1791" s="12" t="s">
        <v>453</v>
      </c>
      <c r="H1791" s="12"/>
      <c r="I1791" s="12" t="s">
        <v>135</v>
      </c>
      <c r="J1791" s="76"/>
      <c r="K1791" s="11" t="s">
        <v>38</v>
      </c>
    </row>
    <row r="1792" spans="1:11" x14ac:dyDescent="0.25">
      <c r="A1792" s="10" t="s">
        <v>5001</v>
      </c>
      <c r="B1792" s="11">
        <v>1</v>
      </c>
      <c r="C1792" s="11" t="s">
        <v>5002</v>
      </c>
      <c r="D1792" s="13" t="s">
        <v>4962</v>
      </c>
      <c r="E1792" s="11" t="s">
        <v>5003</v>
      </c>
      <c r="F1792" s="79" t="s">
        <v>550</v>
      </c>
      <c r="G1792" s="12" t="s">
        <v>453</v>
      </c>
      <c r="H1792" s="12"/>
      <c r="I1792" s="12" t="s">
        <v>135</v>
      </c>
      <c r="J1792" s="76"/>
      <c r="K1792" s="12" t="s">
        <v>38</v>
      </c>
    </row>
    <row r="1793" spans="1:11" x14ac:dyDescent="0.25">
      <c r="A1793" s="10" t="s">
        <v>5004</v>
      </c>
      <c r="B1793" s="11">
        <v>4</v>
      </c>
      <c r="C1793" s="11" t="s">
        <v>5005</v>
      </c>
      <c r="D1793" s="13" t="s">
        <v>4962</v>
      </c>
      <c r="E1793" s="11" t="s">
        <v>5006</v>
      </c>
      <c r="F1793" s="79" t="s">
        <v>550</v>
      </c>
      <c r="G1793" s="12" t="s">
        <v>453</v>
      </c>
      <c r="H1793" s="12"/>
      <c r="I1793" s="12" t="s">
        <v>135</v>
      </c>
      <c r="J1793" s="76"/>
      <c r="K1793" s="12" t="s">
        <v>38</v>
      </c>
    </row>
    <row r="1794" spans="1:11" x14ac:dyDescent="0.25">
      <c r="A1794" s="10" t="s">
        <v>5007</v>
      </c>
      <c r="B1794" s="11">
        <v>12</v>
      </c>
      <c r="C1794" s="12" t="s">
        <v>5008</v>
      </c>
      <c r="D1794" s="13" t="s">
        <v>4962</v>
      </c>
      <c r="E1794" s="12" t="s">
        <v>5009</v>
      </c>
      <c r="F1794" s="79" t="s">
        <v>550</v>
      </c>
      <c r="G1794" s="12" t="s">
        <v>453</v>
      </c>
      <c r="H1794" s="12"/>
      <c r="I1794" s="12" t="s">
        <v>135</v>
      </c>
      <c r="J1794" s="76"/>
      <c r="K1794" s="11" t="s">
        <v>38</v>
      </c>
    </row>
    <row r="1795" spans="1:11" x14ac:dyDescent="0.25">
      <c r="A1795" s="10" t="s">
        <v>5010</v>
      </c>
      <c r="B1795" s="11">
        <v>1</v>
      </c>
      <c r="C1795" s="12" t="s">
        <v>5011</v>
      </c>
      <c r="D1795" s="13" t="s">
        <v>4962</v>
      </c>
      <c r="E1795" s="11" t="s">
        <v>5012</v>
      </c>
      <c r="F1795" s="79" t="s">
        <v>550</v>
      </c>
      <c r="G1795" s="12" t="s">
        <v>453</v>
      </c>
      <c r="H1795" s="12"/>
      <c r="I1795" s="12" t="s">
        <v>135</v>
      </c>
      <c r="J1795" s="76"/>
      <c r="K1795" s="11" t="s">
        <v>38</v>
      </c>
    </row>
    <row r="1796" spans="1:11" x14ac:dyDescent="0.25">
      <c r="A1796" s="10" t="s">
        <v>5013</v>
      </c>
      <c r="B1796" s="11">
        <v>1</v>
      </c>
      <c r="C1796" s="12" t="s">
        <v>5014</v>
      </c>
      <c r="D1796" s="13" t="s">
        <v>4962</v>
      </c>
      <c r="E1796" s="11" t="s">
        <v>5015</v>
      </c>
      <c r="F1796" s="79" t="s">
        <v>550</v>
      </c>
      <c r="G1796" s="12" t="s">
        <v>453</v>
      </c>
      <c r="H1796" s="12"/>
      <c r="I1796" s="12" t="s">
        <v>135</v>
      </c>
      <c r="J1796" s="76"/>
      <c r="K1796" s="11" t="s">
        <v>38</v>
      </c>
    </row>
    <row r="1797" spans="1:11" x14ac:dyDescent="0.25">
      <c r="A1797" s="15" t="s">
        <v>5016</v>
      </c>
      <c r="B1797" s="16">
        <v>1</v>
      </c>
      <c r="C1797" s="16" t="s">
        <v>5017</v>
      </c>
      <c r="D1797" s="13" t="s">
        <v>4962</v>
      </c>
      <c r="E1797" s="17" t="s">
        <v>5018</v>
      </c>
      <c r="F1797" s="71" t="s">
        <v>550</v>
      </c>
      <c r="G1797" s="17" t="s">
        <v>453</v>
      </c>
      <c r="H1797" s="17"/>
      <c r="I1797" s="17" t="s">
        <v>135</v>
      </c>
      <c r="J1797" s="72"/>
      <c r="K1797" s="17" t="s">
        <v>38</v>
      </c>
    </row>
    <row r="1798" spans="1:11" x14ac:dyDescent="0.25">
      <c r="A1798" s="15" t="s">
        <v>5019</v>
      </c>
      <c r="B1798" s="17">
        <v>8</v>
      </c>
      <c r="C1798" s="16" t="s">
        <v>5020</v>
      </c>
      <c r="D1798" s="13" t="s">
        <v>5021</v>
      </c>
      <c r="E1798" s="17" t="s">
        <v>5022</v>
      </c>
      <c r="F1798" s="16" t="s">
        <v>550</v>
      </c>
      <c r="G1798" s="17" t="s">
        <v>453</v>
      </c>
      <c r="H1798" s="17"/>
      <c r="I1798" s="17" t="s">
        <v>135</v>
      </c>
      <c r="J1798" s="72"/>
      <c r="K1798" s="16" t="s">
        <v>38</v>
      </c>
    </row>
    <row r="1799" spans="1:11" x14ac:dyDescent="0.25">
      <c r="A1799" s="10" t="s">
        <v>5023</v>
      </c>
      <c r="B1799" s="11">
        <v>4</v>
      </c>
      <c r="C1799" s="11" t="s">
        <v>2758</v>
      </c>
      <c r="D1799" s="13" t="s">
        <v>4962</v>
      </c>
      <c r="E1799" s="11" t="s">
        <v>5024</v>
      </c>
      <c r="F1799" s="79" t="s">
        <v>133</v>
      </c>
      <c r="G1799" s="12" t="s">
        <v>453</v>
      </c>
      <c r="H1799" s="12"/>
      <c r="I1799" s="12" t="s">
        <v>135</v>
      </c>
      <c r="J1799" s="76"/>
      <c r="K1799" s="11" t="s">
        <v>38</v>
      </c>
    </row>
    <row r="1800" spans="1:11" x14ac:dyDescent="0.25">
      <c r="A1800" s="10" t="s">
        <v>5025</v>
      </c>
      <c r="B1800" s="11">
        <v>6</v>
      </c>
      <c r="C1800" s="11" t="s">
        <v>4975</v>
      </c>
      <c r="D1800" s="13" t="s">
        <v>4962</v>
      </c>
      <c r="E1800" s="12" t="s">
        <v>5026</v>
      </c>
      <c r="F1800" s="79" t="s">
        <v>133</v>
      </c>
      <c r="G1800" s="12" t="s">
        <v>453</v>
      </c>
      <c r="H1800" s="12"/>
      <c r="I1800" s="12" t="s">
        <v>135</v>
      </c>
      <c r="J1800" s="76"/>
      <c r="K1800" s="11" t="s">
        <v>38</v>
      </c>
    </row>
    <row r="1801" spans="1:11" x14ac:dyDescent="0.25">
      <c r="A1801" s="10" t="s">
        <v>5027</v>
      </c>
      <c r="B1801" s="11">
        <v>4</v>
      </c>
      <c r="C1801" s="11" t="s">
        <v>2758</v>
      </c>
      <c r="D1801" s="13" t="s">
        <v>4962</v>
      </c>
      <c r="E1801" s="12" t="s">
        <v>5028</v>
      </c>
      <c r="F1801" s="79" t="s">
        <v>133</v>
      </c>
      <c r="G1801" s="12" t="s">
        <v>453</v>
      </c>
      <c r="H1801" s="12"/>
      <c r="I1801" s="12" t="s">
        <v>135</v>
      </c>
      <c r="J1801" s="76"/>
      <c r="K1801" s="11" t="s">
        <v>38</v>
      </c>
    </row>
    <row r="1802" spans="1:11" x14ac:dyDescent="0.25">
      <c r="A1802" s="15" t="s">
        <v>5029</v>
      </c>
      <c r="B1802" s="16">
        <v>1</v>
      </c>
      <c r="C1802" s="17" t="s">
        <v>5030</v>
      </c>
      <c r="D1802" s="18" t="s">
        <v>5031</v>
      </c>
      <c r="E1802" s="17" t="s">
        <v>5032</v>
      </c>
      <c r="F1802" s="72" t="s">
        <v>808</v>
      </c>
      <c r="G1802" s="17" t="s">
        <v>803</v>
      </c>
      <c r="H1802" s="17"/>
      <c r="I1802" s="17" t="s">
        <v>804</v>
      </c>
      <c r="J1802" s="72"/>
      <c r="K1802" s="16" t="s">
        <v>38</v>
      </c>
    </row>
    <row r="1803" spans="1:11" x14ac:dyDescent="0.25">
      <c r="A1803" s="15" t="s">
        <v>5033</v>
      </c>
      <c r="B1803" s="16">
        <v>1</v>
      </c>
      <c r="C1803" s="17" t="s">
        <v>141</v>
      </c>
      <c r="D1803" s="18" t="s">
        <v>5031</v>
      </c>
      <c r="E1803" s="17" t="s">
        <v>5034</v>
      </c>
      <c r="F1803" s="71" t="s">
        <v>808</v>
      </c>
      <c r="G1803" s="17" t="s">
        <v>803</v>
      </c>
      <c r="H1803" s="17"/>
      <c r="I1803" s="17" t="s">
        <v>804</v>
      </c>
      <c r="J1803" s="72"/>
      <c r="K1803" s="16" t="s">
        <v>38</v>
      </c>
    </row>
    <row r="1804" spans="1:11" x14ac:dyDescent="0.25">
      <c r="A1804" s="15" t="s">
        <v>5035</v>
      </c>
      <c r="B1804" s="16">
        <v>1</v>
      </c>
      <c r="C1804" s="17" t="s">
        <v>5036</v>
      </c>
      <c r="D1804" s="18" t="s">
        <v>5031</v>
      </c>
      <c r="E1804" s="17" t="s">
        <v>5037</v>
      </c>
      <c r="F1804" s="71" t="s">
        <v>802</v>
      </c>
      <c r="G1804" s="17" t="s">
        <v>803</v>
      </c>
      <c r="H1804" s="17"/>
      <c r="I1804" s="17" t="s">
        <v>804</v>
      </c>
      <c r="J1804" s="72"/>
      <c r="K1804" s="17" t="s">
        <v>38</v>
      </c>
    </row>
    <row r="1805" spans="1:11" x14ac:dyDescent="0.25">
      <c r="A1805" s="15" t="s">
        <v>5038</v>
      </c>
      <c r="B1805" s="16">
        <v>1</v>
      </c>
      <c r="C1805" s="16" t="s">
        <v>5036</v>
      </c>
      <c r="D1805" s="18" t="s">
        <v>5031</v>
      </c>
      <c r="E1805" s="17" t="s">
        <v>5039</v>
      </c>
      <c r="F1805" s="71" t="s">
        <v>802</v>
      </c>
      <c r="G1805" s="17" t="s">
        <v>803</v>
      </c>
      <c r="H1805" s="17"/>
      <c r="I1805" s="17" t="s">
        <v>804</v>
      </c>
      <c r="J1805" s="72"/>
      <c r="K1805" s="17" t="s">
        <v>38</v>
      </c>
    </row>
    <row r="1806" spans="1:11" x14ac:dyDescent="0.25">
      <c r="A1806" s="10" t="s">
        <v>5040</v>
      </c>
      <c r="B1806" s="14">
        <v>1</v>
      </c>
      <c r="C1806" s="14" t="s">
        <v>5041</v>
      </c>
      <c r="D1806" s="13" t="s">
        <v>5042</v>
      </c>
      <c r="E1806" s="14" t="s">
        <v>5043</v>
      </c>
      <c r="F1806" s="74">
        <v>1973</v>
      </c>
      <c r="G1806" s="14"/>
      <c r="H1806" s="14"/>
      <c r="I1806" s="14"/>
      <c r="J1806" s="75"/>
      <c r="K1806" s="14"/>
    </row>
    <row r="1807" spans="1:11" x14ac:dyDescent="0.25">
      <c r="A1807" s="10" t="s">
        <v>5044</v>
      </c>
      <c r="B1807" s="11">
        <v>1</v>
      </c>
      <c r="C1807" s="12" t="s">
        <v>5045</v>
      </c>
      <c r="D1807" s="13" t="s">
        <v>5042</v>
      </c>
      <c r="E1807" s="12" t="s">
        <v>5046</v>
      </c>
      <c r="F1807" s="74"/>
      <c r="G1807" s="12"/>
      <c r="H1807" s="12"/>
      <c r="I1807" s="11"/>
      <c r="J1807" s="80"/>
      <c r="K1807" s="14"/>
    </row>
    <row r="1808" spans="1:11" x14ac:dyDescent="0.25">
      <c r="A1808" s="10" t="s">
        <v>5047</v>
      </c>
      <c r="B1808" s="11">
        <v>1</v>
      </c>
      <c r="C1808" s="12" t="s">
        <v>5048</v>
      </c>
      <c r="D1808" s="13" t="s">
        <v>5049</v>
      </c>
      <c r="E1808" s="12" t="s">
        <v>5050</v>
      </c>
      <c r="F1808" s="74"/>
      <c r="G1808" s="14"/>
      <c r="H1808" s="14"/>
      <c r="I1808" s="14"/>
      <c r="J1808" s="75"/>
      <c r="K1808" s="14"/>
    </row>
    <row r="1809" spans="1:11" x14ac:dyDescent="0.25">
      <c r="A1809" s="10" t="s">
        <v>5051</v>
      </c>
      <c r="B1809" s="11">
        <v>1</v>
      </c>
      <c r="C1809" s="12" t="s">
        <v>5052</v>
      </c>
      <c r="D1809" s="13" t="s">
        <v>5049</v>
      </c>
      <c r="E1809" s="12" t="s">
        <v>5053</v>
      </c>
      <c r="F1809" s="74"/>
      <c r="G1809" s="14"/>
      <c r="H1809" s="14"/>
      <c r="I1809" s="14"/>
      <c r="J1809" s="75"/>
      <c r="K1809" s="14"/>
    </row>
    <row r="1810" spans="1:11" x14ac:dyDescent="0.25">
      <c r="A1810" s="10" t="s">
        <v>5054</v>
      </c>
      <c r="B1810" s="11">
        <v>1</v>
      </c>
      <c r="C1810" s="12" t="s">
        <v>5052</v>
      </c>
      <c r="D1810" s="13" t="s">
        <v>5049</v>
      </c>
      <c r="E1810" s="12" t="s">
        <v>5055</v>
      </c>
      <c r="F1810" s="74"/>
      <c r="G1810" s="14"/>
      <c r="H1810" s="14"/>
      <c r="I1810" s="14"/>
      <c r="J1810" s="75"/>
      <c r="K1810" s="14"/>
    </row>
    <row r="1811" spans="1:11" x14ac:dyDescent="0.25">
      <c r="A1811" s="10" t="s">
        <v>5056</v>
      </c>
      <c r="B1811" s="11">
        <v>2</v>
      </c>
      <c r="C1811" s="12" t="s">
        <v>5057</v>
      </c>
      <c r="D1811" s="13" t="s">
        <v>5049</v>
      </c>
      <c r="E1811" s="12" t="s">
        <v>5058</v>
      </c>
      <c r="F1811" s="74"/>
      <c r="G1811" s="14"/>
      <c r="H1811" s="14"/>
      <c r="I1811" s="14"/>
      <c r="J1811" s="75"/>
      <c r="K1811" s="14"/>
    </row>
    <row r="1812" spans="1:11" x14ac:dyDescent="0.25">
      <c r="A1812" s="10" t="s">
        <v>5059</v>
      </c>
      <c r="B1812" s="11">
        <v>2</v>
      </c>
      <c r="C1812" s="12" t="s">
        <v>5060</v>
      </c>
      <c r="D1812" s="13" t="s">
        <v>5049</v>
      </c>
      <c r="E1812" s="12" t="s">
        <v>5061</v>
      </c>
      <c r="F1812" s="74"/>
      <c r="G1812" s="14"/>
      <c r="H1812" s="14"/>
      <c r="I1812" s="14"/>
      <c r="J1812" s="75"/>
      <c r="K1812" s="14"/>
    </row>
    <row r="1813" spans="1:11" x14ac:dyDescent="0.25">
      <c r="A1813" s="10" t="s">
        <v>5062</v>
      </c>
      <c r="B1813" s="11">
        <v>1</v>
      </c>
      <c r="C1813" s="12" t="s">
        <v>4304</v>
      </c>
      <c r="D1813" s="13" t="s">
        <v>5049</v>
      </c>
      <c r="E1813" s="12" t="s">
        <v>4305</v>
      </c>
      <c r="F1813" s="74"/>
      <c r="G1813" s="14"/>
      <c r="H1813" s="14"/>
      <c r="I1813" s="14"/>
      <c r="J1813" s="75"/>
      <c r="K1813" s="14"/>
    </row>
    <row r="1814" spans="1:11" x14ac:dyDescent="0.25">
      <c r="A1814" s="10" t="s">
        <v>5063</v>
      </c>
      <c r="B1814" s="11">
        <v>1</v>
      </c>
      <c r="C1814" s="12" t="s">
        <v>4304</v>
      </c>
      <c r="D1814" s="13" t="s">
        <v>5049</v>
      </c>
      <c r="E1814" s="12" t="s">
        <v>4305</v>
      </c>
      <c r="F1814" s="74"/>
      <c r="G1814" s="14"/>
      <c r="H1814" s="14"/>
      <c r="I1814" s="14"/>
      <c r="J1814" s="75"/>
      <c r="K1814" s="14"/>
    </row>
    <row r="1815" spans="1:11" x14ac:dyDescent="0.25">
      <c r="A1815" s="10" t="s">
        <v>5064</v>
      </c>
      <c r="B1815" s="11">
        <v>1</v>
      </c>
      <c r="C1815" s="12" t="s">
        <v>4304</v>
      </c>
      <c r="D1815" s="13" t="s">
        <v>5049</v>
      </c>
      <c r="E1815" s="12" t="s">
        <v>4305</v>
      </c>
      <c r="F1815" s="74"/>
      <c r="G1815" s="14"/>
      <c r="H1815" s="14"/>
      <c r="I1815" s="14"/>
      <c r="J1815" s="75"/>
      <c r="K1815" s="14"/>
    </row>
    <row r="1816" spans="1:11" x14ac:dyDescent="0.25">
      <c r="A1816" s="10" t="s">
        <v>5065</v>
      </c>
      <c r="B1816" s="11">
        <v>1</v>
      </c>
      <c r="C1816" s="12" t="s">
        <v>4304</v>
      </c>
      <c r="D1816" s="13" t="s">
        <v>5049</v>
      </c>
      <c r="E1816" s="12" t="s">
        <v>4305</v>
      </c>
      <c r="F1816" s="74"/>
      <c r="G1816" s="14"/>
      <c r="H1816" s="14"/>
      <c r="I1816" s="14"/>
      <c r="J1816" s="75"/>
      <c r="K1816" s="14"/>
    </row>
    <row r="1817" spans="1:11" x14ac:dyDescent="0.25">
      <c r="A1817" s="10" t="s">
        <v>5066</v>
      </c>
      <c r="B1817" s="11">
        <v>1</v>
      </c>
      <c r="C1817" s="12" t="s">
        <v>4304</v>
      </c>
      <c r="D1817" s="13" t="s">
        <v>5049</v>
      </c>
      <c r="E1817" s="12" t="s">
        <v>4305</v>
      </c>
      <c r="F1817" s="74"/>
      <c r="G1817" s="14"/>
      <c r="H1817" s="14"/>
      <c r="I1817" s="14"/>
      <c r="J1817" s="75"/>
      <c r="K1817" s="14"/>
    </row>
    <row r="1818" spans="1:11" x14ac:dyDescent="0.25">
      <c r="A1818" s="10" t="s">
        <v>5067</v>
      </c>
      <c r="B1818" s="11">
        <v>1</v>
      </c>
      <c r="C1818" s="12" t="s">
        <v>4304</v>
      </c>
      <c r="D1818" s="13" t="s">
        <v>5049</v>
      </c>
      <c r="E1818" s="12" t="s">
        <v>4305</v>
      </c>
      <c r="F1818" s="74"/>
      <c r="G1818" s="14"/>
      <c r="H1818" s="14"/>
      <c r="I1818" s="14"/>
      <c r="J1818" s="75"/>
      <c r="K1818" s="14"/>
    </row>
    <row r="1819" spans="1:11" x14ac:dyDescent="0.25">
      <c r="A1819" s="10" t="s">
        <v>5068</v>
      </c>
      <c r="B1819" s="11">
        <v>1</v>
      </c>
      <c r="C1819" s="12" t="s">
        <v>4304</v>
      </c>
      <c r="D1819" s="13" t="s">
        <v>5049</v>
      </c>
      <c r="E1819" s="12" t="s">
        <v>4305</v>
      </c>
      <c r="F1819" s="74"/>
      <c r="G1819" s="14"/>
      <c r="H1819" s="14"/>
      <c r="I1819" s="14"/>
      <c r="J1819" s="75"/>
      <c r="K1819" s="14"/>
    </row>
    <row r="1820" spans="1:11" x14ac:dyDescent="0.25">
      <c r="A1820" s="10" t="s">
        <v>5069</v>
      </c>
      <c r="B1820" s="11">
        <v>1</v>
      </c>
      <c r="C1820" s="12" t="s">
        <v>4304</v>
      </c>
      <c r="D1820" s="13" t="s">
        <v>5049</v>
      </c>
      <c r="E1820" s="12" t="s">
        <v>4305</v>
      </c>
      <c r="F1820" s="74"/>
      <c r="G1820" s="14"/>
      <c r="H1820" s="14"/>
      <c r="I1820" s="14"/>
      <c r="J1820" s="75"/>
      <c r="K1820" s="14"/>
    </row>
    <row r="1821" spans="1:11" x14ac:dyDescent="0.25">
      <c r="A1821" s="10" t="s">
        <v>5070</v>
      </c>
      <c r="B1821" s="11">
        <v>1</v>
      </c>
      <c r="C1821" s="12" t="s">
        <v>4304</v>
      </c>
      <c r="D1821" s="13" t="s">
        <v>5049</v>
      </c>
      <c r="E1821" s="12" t="s">
        <v>4305</v>
      </c>
      <c r="F1821" s="74"/>
      <c r="G1821" s="14"/>
      <c r="H1821" s="14"/>
      <c r="I1821" s="14"/>
      <c r="J1821" s="75"/>
      <c r="K1821" s="14"/>
    </row>
    <row r="1822" spans="1:11" x14ac:dyDescent="0.25">
      <c r="A1822" s="10" t="s">
        <v>5071</v>
      </c>
      <c r="B1822" s="11">
        <v>1</v>
      </c>
      <c r="C1822" s="12" t="s">
        <v>4304</v>
      </c>
      <c r="D1822" s="13" t="s">
        <v>5049</v>
      </c>
      <c r="E1822" s="12" t="s">
        <v>4305</v>
      </c>
      <c r="F1822" s="74"/>
      <c r="G1822" s="14"/>
      <c r="H1822" s="14"/>
      <c r="I1822" s="14"/>
      <c r="J1822" s="75"/>
      <c r="K1822" s="14"/>
    </row>
    <row r="1823" spans="1:11" x14ac:dyDescent="0.25">
      <c r="A1823" s="10" t="s">
        <v>5072</v>
      </c>
      <c r="B1823" s="11">
        <v>1</v>
      </c>
      <c r="C1823" s="12" t="s">
        <v>4304</v>
      </c>
      <c r="D1823" s="13" t="s">
        <v>5049</v>
      </c>
      <c r="E1823" s="12" t="s">
        <v>4305</v>
      </c>
      <c r="F1823" s="74"/>
      <c r="G1823" s="14"/>
      <c r="H1823" s="14"/>
      <c r="I1823" s="14"/>
      <c r="J1823" s="75"/>
      <c r="K1823" s="14"/>
    </row>
    <row r="1824" spans="1:11" x14ac:dyDescent="0.25">
      <c r="A1824" s="10" t="s">
        <v>5073</v>
      </c>
      <c r="B1824" s="11">
        <v>1</v>
      </c>
      <c r="C1824" s="12" t="s">
        <v>4304</v>
      </c>
      <c r="D1824" s="13" t="s">
        <v>5049</v>
      </c>
      <c r="E1824" s="12" t="s">
        <v>4305</v>
      </c>
      <c r="F1824" s="74"/>
      <c r="G1824" s="14"/>
      <c r="H1824" s="14"/>
      <c r="I1824" s="14"/>
      <c r="J1824" s="75"/>
      <c r="K1824" s="14"/>
    </row>
    <row r="1825" spans="1:11" x14ac:dyDescent="0.25">
      <c r="A1825" s="10" t="s">
        <v>5074</v>
      </c>
      <c r="B1825" s="11">
        <v>1</v>
      </c>
      <c r="C1825" s="12" t="s">
        <v>4304</v>
      </c>
      <c r="D1825" s="13" t="s">
        <v>5049</v>
      </c>
      <c r="E1825" s="12" t="s">
        <v>4305</v>
      </c>
      <c r="F1825" s="74"/>
      <c r="G1825" s="14"/>
      <c r="H1825" s="14"/>
      <c r="I1825" s="14"/>
      <c r="J1825" s="75"/>
      <c r="K1825" s="14"/>
    </row>
    <row r="1826" spans="1:11" x14ac:dyDescent="0.25">
      <c r="A1826" s="10" t="s">
        <v>5075</v>
      </c>
      <c r="B1826" s="11">
        <v>1</v>
      </c>
      <c r="C1826" s="12" t="s">
        <v>4304</v>
      </c>
      <c r="D1826" s="13" t="s">
        <v>5049</v>
      </c>
      <c r="E1826" s="12" t="s">
        <v>4305</v>
      </c>
      <c r="F1826" s="74"/>
      <c r="G1826" s="14"/>
      <c r="H1826" s="14"/>
      <c r="I1826" s="14"/>
      <c r="J1826" s="75"/>
      <c r="K1826" s="14"/>
    </row>
    <row r="1827" spans="1:11" x14ac:dyDescent="0.25">
      <c r="A1827" s="10" t="s">
        <v>5076</v>
      </c>
      <c r="B1827" s="11">
        <v>1</v>
      </c>
      <c r="C1827" s="12" t="s">
        <v>4304</v>
      </c>
      <c r="D1827" s="13" t="s">
        <v>5049</v>
      </c>
      <c r="E1827" s="12" t="s">
        <v>4305</v>
      </c>
      <c r="F1827" s="74"/>
      <c r="G1827" s="14"/>
      <c r="H1827" s="14"/>
      <c r="I1827" s="14"/>
      <c r="J1827" s="75"/>
      <c r="K1827" s="14"/>
    </row>
    <row r="1828" spans="1:11" x14ac:dyDescent="0.25">
      <c r="A1828" s="10" t="s">
        <v>5077</v>
      </c>
      <c r="B1828" s="11">
        <v>1</v>
      </c>
      <c r="C1828" s="12" t="s">
        <v>4304</v>
      </c>
      <c r="D1828" s="13" t="s">
        <v>5049</v>
      </c>
      <c r="E1828" s="12" t="s">
        <v>4305</v>
      </c>
      <c r="F1828" s="74"/>
      <c r="G1828" s="14"/>
      <c r="H1828" s="14"/>
      <c r="I1828" s="14"/>
      <c r="J1828" s="75"/>
      <c r="K1828" s="14"/>
    </row>
    <row r="1829" spans="1:11" x14ac:dyDescent="0.25">
      <c r="A1829" s="10" t="s">
        <v>5078</v>
      </c>
      <c r="B1829" s="11">
        <v>1</v>
      </c>
      <c r="C1829" s="12" t="s">
        <v>4304</v>
      </c>
      <c r="D1829" s="13" t="s">
        <v>5049</v>
      </c>
      <c r="E1829" s="12" t="s">
        <v>4305</v>
      </c>
      <c r="F1829" s="74"/>
      <c r="G1829" s="14"/>
      <c r="H1829" s="14"/>
      <c r="I1829" s="14"/>
      <c r="J1829" s="75"/>
      <c r="K1829" s="14"/>
    </row>
    <row r="1830" spans="1:11" x14ac:dyDescent="0.25">
      <c r="A1830" s="10" t="s">
        <v>5079</v>
      </c>
      <c r="B1830" s="11">
        <v>1</v>
      </c>
      <c r="C1830" s="12" t="s">
        <v>4304</v>
      </c>
      <c r="D1830" s="13" t="s">
        <v>5049</v>
      </c>
      <c r="E1830" s="12" t="s">
        <v>4305</v>
      </c>
      <c r="F1830" s="74"/>
      <c r="G1830" s="14"/>
      <c r="H1830" s="14"/>
      <c r="I1830" s="14"/>
      <c r="J1830" s="75"/>
      <c r="K1830" s="14"/>
    </row>
    <row r="1831" spans="1:11" x14ac:dyDescent="0.25">
      <c r="A1831" s="10" t="s">
        <v>5080</v>
      </c>
      <c r="B1831" s="11">
        <v>1</v>
      </c>
      <c r="C1831" s="12" t="s">
        <v>4304</v>
      </c>
      <c r="D1831" s="13" t="s">
        <v>5049</v>
      </c>
      <c r="E1831" s="12" t="s">
        <v>4305</v>
      </c>
      <c r="F1831" s="74"/>
      <c r="G1831" s="14"/>
      <c r="H1831" s="14"/>
      <c r="I1831" s="14"/>
      <c r="J1831" s="75"/>
      <c r="K1831" s="14"/>
    </row>
    <row r="1832" spans="1:11" x14ac:dyDescent="0.25">
      <c r="A1832" s="10" t="s">
        <v>5081</v>
      </c>
      <c r="B1832" s="11">
        <v>1</v>
      </c>
      <c r="C1832" s="12" t="s">
        <v>4304</v>
      </c>
      <c r="D1832" s="13" t="s">
        <v>5049</v>
      </c>
      <c r="E1832" s="12" t="s">
        <v>4305</v>
      </c>
      <c r="F1832" s="74"/>
      <c r="G1832" s="14"/>
      <c r="H1832" s="14"/>
      <c r="I1832" s="14"/>
      <c r="J1832" s="75"/>
      <c r="K1832" s="14"/>
    </row>
    <row r="1833" spans="1:11" x14ac:dyDescent="0.25">
      <c r="A1833" s="10" t="s">
        <v>5082</v>
      </c>
      <c r="B1833" s="11">
        <v>1</v>
      </c>
      <c r="C1833" s="12" t="s">
        <v>4304</v>
      </c>
      <c r="D1833" s="13" t="s">
        <v>5049</v>
      </c>
      <c r="E1833" s="12" t="s">
        <v>4305</v>
      </c>
      <c r="F1833" s="74"/>
      <c r="G1833" s="14"/>
      <c r="H1833" s="14"/>
      <c r="I1833" s="14"/>
      <c r="J1833" s="75"/>
      <c r="K1833" s="14"/>
    </row>
    <row r="1834" spans="1:11" x14ac:dyDescent="0.25">
      <c r="A1834" s="10" t="s">
        <v>5083</v>
      </c>
      <c r="B1834" s="11">
        <v>1</v>
      </c>
      <c r="C1834" s="12" t="s">
        <v>4304</v>
      </c>
      <c r="D1834" s="13" t="s">
        <v>5049</v>
      </c>
      <c r="E1834" s="12" t="s">
        <v>4305</v>
      </c>
      <c r="F1834" s="74"/>
      <c r="G1834" s="14"/>
      <c r="H1834" s="14"/>
      <c r="I1834" s="14"/>
      <c r="J1834" s="75"/>
      <c r="K1834" s="14"/>
    </row>
    <row r="1835" spans="1:11" x14ac:dyDescent="0.25">
      <c r="A1835" s="10" t="s">
        <v>5084</v>
      </c>
      <c r="B1835" s="11">
        <v>1</v>
      </c>
      <c r="C1835" s="12" t="s">
        <v>4304</v>
      </c>
      <c r="D1835" s="13" t="s">
        <v>5049</v>
      </c>
      <c r="E1835" s="12" t="s">
        <v>4305</v>
      </c>
      <c r="F1835" s="74"/>
      <c r="G1835" s="14"/>
      <c r="H1835" s="14"/>
      <c r="I1835" s="14"/>
      <c r="J1835" s="75"/>
      <c r="K1835" s="14"/>
    </row>
    <row r="1836" spans="1:11" x14ac:dyDescent="0.25">
      <c r="A1836" s="10" t="s">
        <v>5085</v>
      </c>
      <c r="B1836" s="11">
        <v>1</v>
      </c>
      <c r="C1836" s="12" t="s">
        <v>4304</v>
      </c>
      <c r="D1836" s="13" t="s">
        <v>5049</v>
      </c>
      <c r="E1836" s="12" t="s">
        <v>4305</v>
      </c>
      <c r="F1836" s="74"/>
      <c r="G1836" s="14"/>
      <c r="H1836" s="14"/>
      <c r="I1836" s="14"/>
      <c r="J1836" s="75"/>
      <c r="K1836" s="14"/>
    </row>
    <row r="1837" spans="1:11" x14ac:dyDescent="0.25">
      <c r="A1837" s="10" t="s">
        <v>5086</v>
      </c>
      <c r="B1837" s="11">
        <v>1</v>
      </c>
      <c r="C1837" s="12" t="s">
        <v>4304</v>
      </c>
      <c r="D1837" s="13" t="s">
        <v>5049</v>
      </c>
      <c r="E1837" s="12" t="s">
        <v>4305</v>
      </c>
      <c r="F1837" s="74"/>
      <c r="G1837" s="14"/>
      <c r="H1837" s="14"/>
      <c r="I1837" s="14"/>
      <c r="J1837" s="75"/>
      <c r="K1837" s="14"/>
    </row>
    <row r="1838" spans="1:11" x14ac:dyDescent="0.25">
      <c r="A1838" s="10" t="s">
        <v>5087</v>
      </c>
      <c r="B1838" s="11">
        <v>1</v>
      </c>
      <c r="C1838" s="12" t="s">
        <v>4304</v>
      </c>
      <c r="D1838" s="13" t="s">
        <v>5049</v>
      </c>
      <c r="E1838" s="12" t="s">
        <v>4305</v>
      </c>
      <c r="F1838" s="74"/>
      <c r="G1838" s="14"/>
      <c r="H1838" s="14"/>
      <c r="I1838" s="14"/>
      <c r="J1838" s="75"/>
      <c r="K1838" s="14"/>
    </row>
    <row r="1839" spans="1:11" x14ac:dyDescent="0.25">
      <c r="A1839" s="10" t="s">
        <v>5088</v>
      </c>
      <c r="B1839" s="11">
        <v>1</v>
      </c>
      <c r="C1839" s="12" t="s">
        <v>4304</v>
      </c>
      <c r="D1839" s="13" t="s">
        <v>5049</v>
      </c>
      <c r="E1839" s="12" t="s">
        <v>4305</v>
      </c>
      <c r="F1839" s="74"/>
      <c r="G1839" s="14"/>
      <c r="H1839" s="14"/>
      <c r="I1839" s="14"/>
      <c r="J1839" s="75"/>
      <c r="K1839" s="14"/>
    </row>
    <row r="1840" spans="1:11" x14ac:dyDescent="0.25">
      <c r="A1840" s="10" t="s">
        <v>5089</v>
      </c>
      <c r="B1840" s="11">
        <v>1</v>
      </c>
      <c r="C1840" s="12" t="s">
        <v>4304</v>
      </c>
      <c r="D1840" s="13" t="s">
        <v>5049</v>
      </c>
      <c r="E1840" s="12" t="s">
        <v>4305</v>
      </c>
      <c r="F1840" s="74"/>
      <c r="G1840" s="14"/>
      <c r="H1840" s="14"/>
      <c r="I1840" s="14"/>
      <c r="J1840" s="75"/>
      <c r="K1840" s="14"/>
    </row>
    <row r="1841" spans="1:11" x14ac:dyDescent="0.25">
      <c r="A1841" s="10" t="s">
        <v>5090</v>
      </c>
      <c r="B1841" s="11">
        <v>1</v>
      </c>
      <c r="C1841" s="12" t="s">
        <v>4304</v>
      </c>
      <c r="D1841" s="13" t="s">
        <v>5049</v>
      </c>
      <c r="E1841" s="12" t="s">
        <v>4305</v>
      </c>
      <c r="F1841" s="74"/>
      <c r="G1841" s="14"/>
      <c r="H1841" s="14"/>
      <c r="I1841" s="14"/>
      <c r="J1841" s="75"/>
      <c r="K1841" s="14"/>
    </row>
    <row r="1842" spans="1:11" x14ac:dyDescent="0.25">
      <c r="A1842" s="10" t="s">
        <v>5091</v>
      </c>
      <c r="B1842" s="11">
        <v>1</v>
      </c>
      <c r="C1842" s="12" t="s">
        <v>4304</v>
      </c>
      <c r="D1842" s="13" t="s">
        <v>5049</v>
      </c>
      <c r="E1842" s="12" t="s">
        <v>4305</v>
      </c>
      <c r="F1842" s="74"/>
      <c r="G1842" s="14"/>
      <c r="H1842" s="14"/>
      <c r="I1842" s="14"/>
      <c r="J1842" s="75"/>
      <c r="K1842" s="14"/>
    </row>
    <row r="1843" spans="1:11" x14ac:dyDescent="0.25">
      <c r="A1843" s="10" t="s">
        <v>5092</v>
      </c>
      <c r="B1843" s="11">
        <v>2</v>
      </c>
      <c r="C1843" s="12" t="s">
        <v>4304</v>
      </c>
      <c r="D1843" s="13" t="s">
        <v>5049</v>
      </c>
      <c r="E1843" s="12" t="s">
        <v>4305</v>
      </c>
      <c r="F1843" s="74"/>
      <c r="G1843" s="14"/>
      <c r="H1843" s="14"/>
      <c r="I1843" s="14"/>
      <c r="J1843" s="75"/>
      <c r="K1843" s="14"/>
    </row>
    <row r="1844" spans="1:11" x14ac:dyDescent="0.25">
      <c r="A1844" s="10" t="s">
        <v>5093</v>
      </c>
      <c r="B1844" s="11">
        <v>1</v>
      </c>
      <c r="C1844" s="12" t="s">
        <v>4304</v>
      </c>
      <c r="D1844" s="13" t="s">
        <v>5049</v>
      </c>
      <c r="E1844" s="12" t="s">
        <v>4305</v>
      </c>
      <c r="F1844" s="74"/>
      <c r="G1844" s="14"/>
      <c r="H1844" s="14"/>
      <c r="I1844" s="14"/>
      <c r="J1844" s="75"/>
      <c r="K1844" s="14"/>
    </row>
    <row r="1845" spans="1:11" x14ac:dyDescent="0.25">
      <c r="A1845" s="10" t="s">
        <v>5094</v>
      </c>
      <c r="B1845" s="11">
        <v>1</v>
      </c>
      <c r="C1845" s="12" t="s">
        <v>4304</v>
      </c>
      <c r="D1845" s="13" t="s">
        <v>5049</v>
      </c>
      <c r="E1845" s="12" t="s">
        <v>4305</v>
      </c>
      <c r="F1845" s="74"/>
      <c r="G1845" s="14"/>
      <c r="H1845" s="14"/>
      <c r="I1845" s="14"/>
      <c r="J1845" s="75"/>
      <c r="K1845" s="14"/>
    </row>
    <row r="1846" spans="1:11" x14ac:dyDescent="0.25">
      <c r="A1846" s="10" t="s">
        <v>5095</v>
      </c>
      <c r="B1846" s="11">
        <v>1</v>
      </c>
      <c r="C1846" s="12" t="s">
        <v>4304</v>
      </c>
      <c r="D1846" s="13" t="s">
        <v>5049</v>
      </c>
      <c r="E1846" s="12" t="s">
        <v>4305</v>
      </c>
      <c r="F1846" s="74"/>
      <c r="G1846" s="14"/>
      <c r="H1846" s="14"/>
      <c r="I1846" s="14"/>
      <c r="J1846" s="75"/>
      <c r="K1846" s="14"/>
    </row>
    <row r="1847" spans="1:11" x14ac:dyDescent="0.25">
      <c r="A1847" s="10" t="s">
        <v>5096</v>
      </c>
      <c r="B1847" s="11">
        <v>1</v>
      </c>
      <c r="C1847" s="12" t="s">
        <v>4304</v>
      </c>
      <c r="D1847" s="13" t="s">
        <v>5049</v>
      </c>
      <c r="E1847" s="12" t="s">
        <v>4305</v>
      </c>
      <c r="F1847" s="74"/>
      <c r="G1847" s="14"/>
      <c r="H1847" s="14"/>
      <c r="I1847" s="14"/>
      <c r="J1847" s="75"/>
      <c r="K1847" s="14"/>
    </row>
    <row r="1848" spans="1:11" x14ac:dyDescent="0.25">
      <c r="A1848" s="10" t="s">
        <v>5097</v>
      </c>
      <c r="B1848" s="11">
        <v>1</v>
      </c>
      <c r="C1848" s="12" t="s">
        <v>4304</v>
      </c>
      <c r="D1848" s="13" t="s">
        <v>5049</v>
      </c>
      <c r="E1848" s="12" t="s">
        <v>4305</v>
      </c>
      <c r="F1848" s="74"/>
      <c r="G1848" s="14"/>
      <c r="H1848" s="14"/>
      <c r="I1848" s="14"/>
      <c r="J1848" s="75"/>
      <c r="K1848" s="14"/>
    </row>
    <row r="1849" spans="1:11" x14ac:dyDescent="0.25">
      <c r="A1849" s="10" t="s">
        <v>5098</v>
      </c>
      <c r="B1849" s="11">
        <v>1</v>
      </c>
      <c r="C1849" s="12" t="s">
        <v>4304</v>
      </c>
      <c r="D1849" s="13" t="s">
        <v>5049</v>
      </c>
      <c r="E1849" s="12" t="s">
        <v>4305</v>
      </c>
      <c r="F1849" s="74"/>
      <c r="G1849" s="14"/>
      <c r="H1849" s="14"/>
      <c r="I1849" s="14"/>
      <c r="J1849" s="75"/>
      <c r="K1849" s="14"/>
    </row>
    <row r="1850" spans="1:11" x14ac:dyDescent="0.25">
      <c r="A1850" s="10" t="s">
        <v>5099</v>
      </c>
      <c r="B1850" s="11">
        <v>1</v>
      </c>
      <c r="C1850" s="12" t="s">
        <v>4304</v>
      </c>
      <c r="D1850" s="13" t="s">
        <v>5049</v>
      </c>
      <c r="E1850" s="12" t="s">
        <v>4305</v>
      </c>
      <c r="F1850" s="74"/>
      <c r="G1850" s="14"/>
      <c r="H1850" s="14"/>
      <c r="I1850" s="14"/>
      <c r="J1850" s="75"/>
      <c r="K1850" s="14"/>
    </row>
    <row r="1851" spans="1:11" x14ac:dyDescent="0.25">
      <c r="A1851" s="10" t="s">
        <v>5100</v>
      </c>
      <c r="B1851" s="11">
        <v>1</v>
      </c>
      <c r="C1851" s="12" t="s">
        <v>4304</v>
      </c>
      <c r="D1851" s="13" t="s">
        <v>5049</v>
      </c>
      <c r="E1851" s="12" t="s">
        <v>4305</v>
      </c>
      <c r="F1851" s="74"/>
      <c r="G1851" s="14"/>
      <c r="H1851" s="14"/>
      <c r="I1851" s="14"/>
      <c r="J1851" s="75"/>
      <c r="K1851" s="14"/>
    </row>
    <row r="1852" spans="1:11" x14ac:dyDescent="0.25">
      <c r="A1852" s="10" t="s">
        <v>5101</v>
      </c>
      <c r="B1852" s="11">
        <v>1</v>
      </c>
      <c r="C1852" s="12" t="s">
        <v>4304</v>
      </c>
      <c r="D1852" s="13" t="s">
        <v>5049</v>
      </c>
      <c r="E1852" s="12" t="s">
        <v>4305</v>
      </c>
      <c r="F1852" s="74"/>
      <c r="G1852" s="14"/>
      <c r="H1852" s="14"/>
      <c r="I1852" s="14"/>
      <c r="J1852" s="75"/>
      <c r="K1852" s="14"/>
    </row>
    <row r="1853" spans="1:11" x14ac:dyDescent="0.25">
      <c r="A1853" s="10" t="s">
        <v>5102</v>
      </c>
      <c r="B1853" s="11">
        <v>1</v>
      </c>
      <c r="C1853" s="12" t="s">
        <v>5103</v>
      </c>
      <c r="D1853" s="13" t="s">
        <v>5049</v>
      </c>
      <c r="E1853" s="12" t="s">
        <v>5104</v>
      </c>
      <c r="F1853" s="74"/>
      <c r="G1853" s="14"/>
      <c r="H1853" s="14"/>
      <c r="I1853" s="14"/>
      <c r="J1853" s="75"/>
      <c r="K1853" s="14"/>
    </row>
    <row r="1854" spans="1:11" x14ac:dyDescent="0.25">
      <c r="A1854" s="15" t="s">
        <v>5105</v>
      </c>
      <c r="B1854" s="16">
        <v>1</v>
      </c>
      <c r="C1854" s="17" t="s">
        <v>5106</v>
      </c>
      <c r="D1854" s="18" t="s">
        <v>5107</v>
      </c>
      <c r="E1854" s="17" t="s">
        <v>5108</v>
      </c>
      <c r="F1854" s="70"/>
      <c r="G1854" s="17" t="s">
        <v>37</v>
      </c>
      <c r="H1854" s="17"/>
      <c r="I1854" s="16"/>
      <c r="J1854" s="71"/>
      <c r="K1854" s="17" t="s">
        <v>5109</v>
      </c>
    </row>
    <row r="1855" spans="1:11" x14ac:dyDescent="0.25">
      <c r="A1855" s="15" t="s">
        <v>5110</v>
      </c>
      <c r="B1855" s="16">
        <v>1</v>
      </c>
      <c r="C1855" s="17" t="s">
        <v>5106</v>
      </c>
      <c r="D1855" s="18" t="s">
        <v>5107</v>
      </c>
      <c r="E1855" s="17" t="s">
        <v>5111</v>
      </c>
      <c r="F1855" s="70"/>
      <c r="G1855" s="17" t="s">
        <v>37</v>
      </c>
      <c r="H1855" s="17"/>
      <c r="I1855" s="16"/>
      <c r="J1855" s="71"/>
      <c r="K1855" s="17" t="s">
        <v>5109</v>
      </c>
    </row>
    <row r="1856" spans="1:11" x14ac:dyDescent="0.25">
      <c r="A1856" s="15" t="s">
        <v>5112</v>
      </c>
      <c r="B1856" s="16">
        <v>1</v>
      </c>
      <c r="C1856" s="17" t="s">
        <v>5106</v>
      </c>
      <c r="D1856" s="18" t="s">
        <v>5107</v>
      </c>
      <c r="E1856" s="17" t="s">
        <v>5113</v>
      </c>
      <c r="F1856" s="70"/>
      <c r="G1856" s="17" t="s">
        <v>37</v>
      </c>
      <c r="H1856" s="17"/>
      <c r="I1856" s="16"/>
      <c r="J1856" s="71"/>
      <c r="K1856" s="17" t="s">
        <v>5109</v>
      </c>
    </row>
    <row r="1857" spans="1:11" x14ac:dyDescent="0.25">
      <c r="A1857" s="15" t="s">
        <v>5114</v>
      </c>
      <c r="B1857" s="16">
        <v>1</v>
      </c>
      <c r="C1857" s="17" t="s">
        <v>5106</v>
      </c>
      <c r="D1857" s="18" t="s">
        <v>5107</v>
      </c>
      <c r="E1857" s="17" t="s">
        <v>5115</v>
      </c>
      <c r="F1857" s="70"/>
      <c r="G1857" s="17" t="s">
        <v>37</v>
      </c>
      <c r="H1857" s="17"/>
      <c r="I1857" s="16"/>
      <c r="J1857" s="71"/>
      <c r="K1857" s="17" t="s">
        <v>5109</v>
      </c>
    </row>
    <row r="1858" spans="1:11" x14ac:dyDescent="0.25">
      <c r="A1858" s="15" t="s">
        <v>5116</v>
      </c>
      <c r="B1858" s="16">
        <v>1</v>
      </c>
      <c r="C1858" s="17" t="s">
        <v>5106</v>
      </c>
      <c r="D1858" s="18" t="s">
        <v>5107</v>
      </c>
      <c r="E1858" s="17" t="s">
        <v>5117</v>
      </c>
      <c r="F1858" s="70"/>
      <c r="G1858" s="17" t="s">
        <v>37</v>
      </c>
      <c r="H1858" s="17"/>
      <c r="I1858" s="16"/>
      <c r="J1858" s="71"/>
      <c r="K1858" s="17" t="s">
        <v>5109</v>
      </c>
    </row>
    <row r="1859" spans="1:11" x14ac:dyDescent="0.25">
      <c r="A1859" s="15" t="s">
        <v>5118</v>
      </c>
      <c r="B1859" s="16">
        <v>1</v>
      </c>
      <c r="C1859" s="17" t="s">
        <v>5106</v>
      </c>
      <c r="D1859" s="18" t="s">
        <v>5107</v>
      </c>
      <c r="E1859" s="17" t="s">
        <v>5119</v>
      </c>
      <c r="F1859" s="70"/>
      <c r="G1859" s="17" t="s">
        <v>37</v>
      </c>
      <c r="H1859" s="17"/>
      <c r="I1859" s="16"/>
      <c r="J1859" s="71"/>
      <c r="K1859" s="17" t="s">
        <v>5109</v>
      </c>
    </row>
    <row r="1860" spans="1:11" x14ac:dyDescent="0.25">
      <c r="A1860" s="15" t="s">
        <v>5120</v>
      </c>
      <c r="B1860" s="16">
        <v>1</v>
      </c>
      <c r="C1860" s="17" t="s">
        <v>5106</v>
      </c>
      <c r="D1860" s="18" t="s">
        <v>5107</v>
      </c>
      <c r="E1860" s="17" t="s">
        <v>5121</v>
      </c>
      <c r="F1860" s="70"/>
      <c r="G1860" s="17" t="s">
        <v>37</v>
      </c>
      <c r="H1860" s="17"/>
      <c r="I1860" s="16"/>
      <c r="J1860" s="71"/>
      <c r="K1860" s="17" t="s">
        <v>5109</v>
      </c>
    </row>
    <row r="1861" spans="1:11" x14ac:dyDescent="0.25">
      <c r="A1861" s="15" t="s">
        <v>5122</v>
      </c>
      <c r="B1861" s="16">
        <v>1</v>
      </c>
      <c r="C1861" s="17" t="s">
        <v>5106</v>
      </c>
      <c r="D1861" s="18" t="s">
        <v>5107</v>
      </c>
      <c r="E1861" s="17" t="s">
        <v>5123</v>
      </c>
      <c r="F1861" s="70"/>
      <c r="G1861" s="17" t="s">
        <v>37</v>
      </c>
      <c r="H1861" s="17"/>
      <c r="I1861" s="16"/>
      <c r="J1861" s="71"/>
      <c r="K1861" s="17" t="s">
        <v>5109</v>
      </c>
    </row>
    <row r="1862" spans="1:11" x14ac:dyDescent="0.25">
      <c r="A1862" s="15" t="s">
        <v>5124</v>
      </c>
      <c r="B1862" s="16">
        <v>1</v>
      </c>
      <c r="C1862" s="17" t="s">
        <v>5106</v>
      </c>
      <c r="D1862" s="18" t="s">
        <v>5107</v>
      </c>
      <c r="E1862" s="17" t="s">
        <v>5125</v>
      </c>
      <c r="F1862" s="70"/>
      <c r="G1862" s="17" t="s">
        <v>37</v>
      </c>
      <c r="H1862" s="17"/>
      <c r="I1862" s="16"/>
      <c r="J1862" s="71"/>
      <c r="K1862" s="17" t="s">
        <v>5109</v>
      </c>
    </row>
    <row r="1863" spans="1:11" x14ac:dyDescent="0.25">
      <c r="A1863" s="15" t="s">
        <v>5126</v>
      </c>
      <c r="B1863" s="16">
        <v>1</v>
      </c>
      <c r="C1863" s="17" t="s">
        <v>5106</v>
      </c>
      <c r="D1863" s="18" t="s">
        <v>5107</v>
      </c>
      <c r="E1863" s="17" t="s">
        <v>5127</v>
      </c>
      <c r="F1863" s="70"/>
      <c r="G1863" s="17" t="s">
        <v>37</v>
      </c>
      <c r="H1863" s="17"/>
      <c r="I1863" s="16"/>
      <c r="J1863" s="71"/>
      <c r="K1863" s="17" t="s">
        <v>5109</v>
      </c>
    </row>
    <row r="1864" spans="1:11" x14ac:dyDescent="0.25">
      <c r="A1864" s="15" t="s">
        <v>5128</v>
      </c>
      <c r="B1864" s="16">
        <v>1</v>
      </c>
      <c r="C1864" s="17" t="s">
        <v>5106</v>
      </c>
      <c r="D1864" s="18" t="s">
        <v>5107</v>
      </c>
      <c r="E1864" s="17" t="s">
        <v>5129</v>
      </c>
      <c r="F1864" s="70"/>
      <c r="G1864" s="17" t="s">
        <v>37</v>
      </c>
      <c r="H1864" s="17"/>
      <c r="I1864" s="16"/>
      <c r="J1864" s="71"/>
      <c r="K1864" s="17" t="s">
        <v>5109</v>
      </c>
    </row>
    <row r="1865" spans="1:11" x14ac:dyDescent="0.25">
      <c r="A1865" s="15" t="s">
        <v>5130</v>
      </c>
      <c r="B1865" s="16">
        <v>1</v>
      </c>
      <c r="C1865" s="17" t="s">
        <v>5106</v>
      </c>
      <c r="D1865" s="18" t="s">
        <v>5107</v>
      </c>
      <c r="E1865" s="17" t="s">
        <v>5131</v>
      </c>
      <c r="F1865" s="70"/>
      <c r="G1865" s="17" t="s">
        <v>37</v>
      </c>
      <c r="H1865" s="17"/>
      <c r="I1865" s="16"/>
      <c r="J1865" s="71"/>
      <c r="K1865" s="17" t="s">
        <v>5109</v>
      </c>
    </row>
    <row r="1866" spans="1:11" x14ac:dyDescent="0.25">
      <c r="A1866" s="15" t="s">
        <v>5132</v>
      </c>
      <c r="B1866" s="16">
        <v>1</v>
      </c>
      <c r="C1866" s="17" t="s">
        <v>5106</v>
      </c>
      <c r="D1866" s="18" t="s">
        <v>5107</v>
      </c>
      <c r="E1866" s="17" t="s">
        <v>5133</v>
      </c>
      <c r="F1866" s="70"/>
      <c r="G1866" s="17" t="s">
        <v>37</v>
      </c>
      <c r="H1866" s="17"/>
      <c r="I1866" s="16"/>
      <c r="J1866" s="71"/>
      <c r="K1866" s="17" t="s">
        <v>5109</v>
      </c>
    </row>
    <row r="1867" spans="1:11" x14ac:dyDescent="0.25">
      <c r="A1867" s="15" t="s">
        <v>5134</v>
      </c>
      <c r="B1867" s="16">
        <v>1</v>
      </c>
      <c r="C1867" s="17" t="s">
        <v>5106</v>
      </c>
      <c r="D1867" s="18" t="s">
        <v>5107</v>
      </c>
      <c r="E1867" s="17" t="s">
        <v>5135</v>
      </c>
      <c r="F1867" s="70"/>
      <c r="G1867" s="17" t="s">
        <v>37</v>
      </c>
      <c r="H1867" s="17"/>
      <c r="I1867" s="16"/>
      <c r="J1867" s="71"/>
      <c r="K1867" s="17" t="s">
        <v>5109</v>
      </c>
    </row>
    <row r="1868" spans="1:11" x14ac:dyDescent="0.25">
      <c r="A1868" s="15" t="s">
        <v>5136</v>
      </c>
      <c r="B1868" s="16">
        <v>1</v>
      </c>
      <c r="C1868" s="17" t="s">
        <v>5106</v>
      </c>
      <c r="D1868" s="18" t="s">
        <v>5107</v>
      </c>
      <c r="E1868" s="17" t="s">
        <v>5137</v>
      </c>
      <c r="F1868" s="70"/>
      <c r="G1868" s="17" t="s">
        <v>37</v>
      </c>
      <c r="H1868" s="17"/>
      <c r="I1868" s="16"/>
      <c r="J1868" s="71"/>
      <c r="K1868" s="17" t="s">
        <v>5109</v>
      </c>
    </row>
    <row r="1869" spans="1:11" x14ac:dyDescent="0.25">
      <c r="A1869" s="15" t="s">
        <v>5138</v>
      </c>
      <c r="B1869" s="16">
        <v>1</v>
      </c>
      <c r="C1869" s="17" t="s">
        <v>5106</v>
      </c>
      <c r="D1869" s="18" t="s">
        <v>5107</v>
      </c>
      <c r="E1869" s="17" t="s">
        <v>5139</v>
      </c>
      <c r="F1869" s="70"/>
      <c r="G1869" s="17" t="s">
        <v>37</v>
      </c>
      <c r="H1869" s="17"/>
      <c r="I1869" s="16"/>
      <c r="J1869" s="71"/>
      <c r="K1869" s="17" t="s">
        <v>5109</v>
      </c>
    </row>
    <row r="1870" spans="1:11" x14ac:dyDescent="0.25">
      <c r="A1870" s="15" t="s">
        <v>5140</v>
      </c>
      <c r="B1870" s="16">
        <v>1</v>
      </c>
      <c r="C1870" s="17" t="s">
        <v>5106</v>
      </c>
      <c r="D1870" s="18" t="s">
        <v>5107</v>
      </c>
      <c r="E1870" s="17" t="s">
        <v>5141</v>
      </c>
      <c r="F1870" s="70"/>
      <c r="G1870" s="17" t="s">
        <v>37</v>
      </c>
      <c r="H1870" s="17"/>
      <c r="I1870" s="16"/>
      <c r="J1870" s="71"/>
      <c r="K1870" s="17" t="s">
        <v>5109</v>
      </c>
    </row>
    <row r="1871" spans="1:11" x14ac:dyDescent="0.25">
      <c r="A1871" s="15" t="s">
        <v>5142</v>
      </c>
      <c r="B1871" s="16">
        <v>1</v>
      </c>
      <c r="C1871" s="17" t="s">
        <v>5106</v>
      </c>
      <c r="D1871" s="18" t="s">
        <v>5107</v>
      </c>
      <c r="E1871" s="17" t="s">
        <v>5143</v>
      </c>
      <c r="F1871" s="70"/>
      <c r="G1871" s="17" t="s">
        <v>37</v>
      </c>
      <c r="H1871" s="17"/>
      <c r="I1871" s="16"/>
      <c r="J1871" s="71"/>
      <c r="K1871" s="17" t="s">
        <v>5109</v>
      </c>
    </row>
    <row r="1872" spans="1:11" x14ac:dyDescent="0.25">
      <c r="A1872" s="15" t="s">
        <v>5144</v>
      </c>
      <c r="B1872" s="16">
        <v>1</v>
      </c>
      <c r="C1872" s="17" t="s">
        <v>5106</v>
      </c>
      <c r="D1872" s="18" t="s">
        <v>5107</v>
      </c>
      <c r="E1872" s="17" t="s">
        <v>5145</v>
      </c>
      <c r="F1872" s="70"/>
      <c r="G1872" s="17" t="s">
        <v>37</v>
      </c>
      <c r="H1872" s="17"/>
      <c r="I1872" s="16"/>
      <c r="J1872" s="71"/>
      <c r="K1872" s="17" t="s">
        <v>5109</v>
      </c>
    </row>
    <row r="1873" spans="1:11" x14ac:dyDescent="0.25">
      <c r="A1873" s="15" t="s">
        <v>5146</v>
      </c>
      <c r="B1873" s="16">
        <v>1</v>
      </c>
      <c r="C1873" s="17" t="s">
        <v>5106</v>
      </c>
      <c r="D1873" s="18" t="s">
        <v>5107</v>
      </c>
      <c r="E1873" s="17" t="s">
        <v>5108</v>
      </c>
      <c r="F1873" s="70"/>
      <c r="G1873" s="17" t="s">
        <v>37</v>
      </c>
      <c r="H1873" s="17"/>
      <c r="I1873" s="16"/>
      <c r="J1873" s="71"/>
      <c r="K1873" s="17" t="s">
        <v>5109</v>
      </c>
    </row>
    <row r="1874" spans="1:11" x14ac:dyDescent="0.25">
      <c r="A1874" s="15" t="s">
        <v>5147</v>
      </c>
      <c r="B1874" s="16">
        <v>1</v>
      </c>
      <c r="C1874" s="17" t="s">
        <v>5106</v>
      </c>
      <c r="D1874" s="18" t="s">
        <v>5107</v>
      </c>
      <c r="E1874" s="17" t="s">
        <v>5148</v>
      </c>
      <c r="F1874" s="70"/>
      <c r="G1874" s="17" t="s">
        <v>37</v>
      </c>
      <c r="H1874" s="17"/>
      <c r="I1874" s="16"/>
      <c r="J1874" s="71"/>
      <c r="K1874" s="17" t="s">
        <v>5109</v>
      </c>
    </row>
    <row r="1875" spans="1:11" x14ac:dyDescent="0.25">
      <c r="A1875" s="15" t="s">
        <v>5149</v>
      </c>
      <c r="B1875" s="16">
        <v>1</v>
      </c>
      <c r="C1875" s="17" t="s">
        <v>5106</v>
      </c>
      <c r="D1875" s="18" t="s">
        <v>5107</v>
      </c>
      <c r="E1875" s="17" t="s">
        <v>5150</v>
      </c>
      <c r="F1875" s="70"/>
      <c r="G1875" s="17" t="s">
        <v>37</v>
      </c>
      <c r="H1875" s="17"/>
      <c r="I1875" s="16"/>
      <c r="J1875" s="71"/>
      <c r="K1875" s="17" t="s">
        <v>5109</v>
      </c>
    </row>
    <row r="1876" spans="1:11" x14ac:dyDescent="0.25">
      <c r="A1876" s="15" t="s">
        <v>5151</v>
      </c>
      <c r="B1876" s="16">
        <v>1</v>
      </c>
      <c r="C1876" s="17" t="s">
        <v>5106</v>
      </c>
      <c r="D1876" s="18" t="s">
        <v>5107</v>
      </c>
      <c r="E1876" s="17" t="s">
        <v>5152</v>
      </c>
      <c r="F1876" s="70"/>
      <c r="G1876" s="17" t="s">
        <v>37</v>
      </c>
      <c r="H1876" s="17"/>
      <c r="I1876" s="16"/>
      <c r="J1876" s="71"/>
      <c r="K1876" s="17" t="s">
        <v>5109</v>
      </c>
    </row>
    <row r="1877" spans="1:11" x14ac:dyDescent="0.25">
      <c r="A1877" s="15" t="s">
        <v>5153</v>
      </c>
      <c r="B1877" s="16">
        <v>1</v>
      </c>
      <c r="C1877" s="17" t="s">
        <v>5106</v>
      </c>
      <c r="D1877" s="18" t="s">
        <v>5107</v>
      </c>
      <c r="E1877" s="17" t="s">
        <v>5154</v>
      </c>
      <c r="F1877" s="70"/>
      <c r="G1877" s="17" t="s">
        <v>37</v>
      </c>
      <c r="H1877" s="17"/>
      <c r="I1877" s="16"/>
      <c r="J1877" s="71"/>
      <c r="K1877" s="17" t="s">
        <v>5109</v>
      </c>
    </row>
    <row r="1878" spans="1:11" x14ac:dyDescent="0.25">
      <c r="A1878" s="15" t="s">
        <v>5155</v>
      </c>
      <c r="B1878" s="16">
        <v>1</v>
      </c>
      <c r="C1878" s="17" t="s">
        <v>5106</v>
      </c>
      <c r="D1878" s="18" t="s">
        <v>5107</v>
      </c>
      <c r="E1878" s="17" t="s">
        <v>5156</v>
      </c>
      <c r="F1878" s="70"/>
      <c r="G1878" s="17" t="s">
        <v>37</v>
      </c>
      <c r="H1878" s="17"/>
      <c r="I1878" s="16"/>
      <c r="J1878" s="71"/>
      <c r="K1878" s="17" t="s">
        <v>5109</v>
      </c>
    </row>
    <row r="1879" spans="1:11" x14ac:dyDescent="0.25">
      <c r="A1879" s="15" t="s">
        <v>5157</v>
      </c>
      <c r="B1879" s="16">
        <v>1</v>
      </c>
      <c r="C1879" s="17" t="s">
        <v>5106</v>
      </c>
      <c r="D1879" s="18" t="s">
        <v>5107</v>
      </c>
      <c r="E1879" s="17" t="s">
        <v>5158</v>
      </c>
      <c r="F1879" s="70"/>
      <c r="G1879" s="17" t="s">
        <v>37</v>
      </c>
      <c r="H1879" s="17"/>
      <c r="I1879" s="16"/>
      <c r="J1879" s="71"/>
      <c r="K1879" s="17" t="s">
        <v>5109</v>
      </c>
    </row>
    <row r="1880" spans="1:11" x14ac:dyDescent="0.25">
      <c r="A1880" s="15" t="s">
        <v>5159</v>
      </c>
      <c r="B1880" s="16">
        <v>1</v>
      </c>
      <c r="C1880" s="17" t="s">
        <v>5106</v>
      </c>
      <c r="D1880" s="18" t="s">
        <v>5107</v>
      </c>
      <c r="E1880" s="17" t="s">
        <v>5160</v>
      </c>
      <c r="F1880" s="70"/>
      <c r="G1880" s="17" t="s">
        <v>37</v>
      </c>
      <c r="H1880" s="17"/>
      <c r="I1880" s="16"/>
      <c r="J1880" s="71"/>
      <c r="K1880" s="17" t="s">
        <v>5109</v>
      </c>
    </row>
    <row r="1881" spans="1:11" x14ac:dyDescent="0.25">
      <c r="A1881" s="15" t="s">
        <v>5161</v>
      </c>
      <c r="B1881" s="16">
        <v>1</v>
      </c>
      <c r="C1881" s="17" t="s">
        <v>5106</v>
      </c>
      <c r="D1881" s="18" t="s">
        <v>5107</v>
      </c>
      <c r="E1881" s="17" t="s">
        <v>5162</v>
      </c>
      <c r="F1881" s="70"/>
      <c r="G1881" s="17" t="s">
        <v>37</v>
      </c>
      <c r="H1881" s="17"/>
      <c r="I1881" s="16"/>
      <c r="J1881" s="71"/>
      <c r="K1881" s="17" t="s">
        <v>5109</v>
      </c>
    </row>
    <row r="1882" spans="1:11" x14ac:dyDescent="0.25">
      <c r="A1882" s="15" t="s">
        <v>5163</v>
      </c>
      <c r="B1882" s="16">
        <v>1</v>
      </c>
      <c r="C1882" s="17" t="s">
        <v>5106</v>
      </c>
      <c r="D1882" s="18" t="s">
        <v>5107</v>
      </c>
      <c r="E1882" s="17" t="s">
        <v>5164</v>
      </c>
      <c r="F1882" s="70"/>
      <c r="G1882" s="17" t="s">
        <v>37</v>
      </c>
      <c r="H1882" s="17"/>
      <c r="I1882" s="16"/>
      <c r="J1882" s="71"/>
      <c r="K1882" s="17" t="s">
        <v>5109</v>
      </c>
    </row>
    <row r="1883" spans="1:11" x14ac:dyDescent="0.25">
      <c r="A1883" s="15" t="s">
        <v>5165</v>
      </c>
      <c r="B1883" s="16">
        <v>2</v>
      </c>
      <c r="C1883" s="17" t="s">
        <v>5166</v>
      </c>
      <c r="D1883" s="18" t="s">
        <v>5107</v>
      </c>
      <c r="E1883" s="17" t="s">
        <v>5167</v>
      </c>
      <c r="F1883" s="70"/>
      <c r="G1883" s="17" t="s">
        <v>37</v>
      </c>
      <c r="H1883" s="17"/>
      <c r="I1883" s="16"/>
      <c r="J1883" s="71"/>
      <c r="K1883" s="17" t="s">
        <v>5109</v>
      </c>
    </row>
    <row r="1884" spans="1:11" x14ac:dyDescent="0.25">
      <c r="A1884" s="15" t="s">
        <v>5168</v>
      </c>
      <c r="B1884" s="16">
        <v>2</v>
      </c>
      <c r="C1884" s="17" t="s">
        <v>5166</v>
      </c>
      <c r="D1884" s="18" t="s">
        <v>5107</v>
      </c>
      <c r="E1884" s="17" t="s">
        <v>5169</v>
      </c>
      <c r="F1884" s="70"/>
      <c r="G1884" s="17" t="s">
        <v>37</v>
      </c>
      <c r="H1884" s="17"/>
      <c r="I1884" s="16"/>
      <c r="J1884" s="71"/>
      <c r="K1884" s="17" t="s">
        <v>5109</v>
      </c>
    </row>
    <row r="1885" spans="1:11" x14ac:dyDescent="0.25">
      <c r="A1885" s="15" t="s">
        <v>5170</v>
      </c>
      <c r="B1885" s="16">
        <v>2</v>
      </c>
      <c r="C1885" s="17" t="s">
        <v>5166</v>
      </c>
      <c r="D1885" s="18" t="s">
        <v>5107</v>
      </c>
      <c r="E1885" s="17" t="s">
        <v>5171</v>
      </c>
      <c r="F1885" s="70"/>
      <c r="G1885" s="17" t="s">
        <v>37</v>
      </c>
      <c r="H1885" s="17"/>
      <c r="I1885" s="16"/>
      <c r="J1885" s="71"/>
      <c r="K1885" s="17" t="s">
        <v>5109</v>
      </c>
    </row>
    <row r="1886" spans="1:11" x14ac:dyDescent="0.25">
      <c r="A1886" s="15" t="s">
        <v>5172</v>
      </c>
      <c r="B1886" s="16">
        <v>2</v>
      </c>
      <c r="C1886" s="17" t="s">
        <v>5166</v>
      </c>
      <c r="D1886" s="18" t="s">
        <v>5107</v>
      </c>
      <c r="E1886" s="17" t="s">
        <v>5173</v>
      </c>
      <c r="F1886" s="70"/>
      <c r="G1886" s="17" t="s">
        <v>37</v>
      </c>
      <c r="H1886" s="17"/>
      <c r="I1886" s="16"/>
      <c r="J1886" s="71"/>
      <c r="K1886" s="17" t="s">
        <v>5109</v>
      </c>
    </row>
    <row r="1887" spans="1:11" x14ac:dyDescent="0.25">
      <c r="A1887" s="15" t="s">
        <v>5174</v>
      </c>
      <c r="B1887" s="16">
        <v>2</v>
      </c>
      <c r="C1887" s="17" t="s">
        <v>5166</v>
      </c>
      <c r="D1887" s="18" t="s">
        <v>5107</v>
      </c>
      <c r="E1887" s="17" t="s">
        <v>5175</v>
      </c>
      <c r="F1887" s="70"/>
      <c r="G1887" s="17" t="s">
        <v>37</v>
      </c>
      <c r="H1887" s="17"/>
      <c r="I1887" s="16"/>
      <c r="J1887" s="71"/>
      <c r="K1887" s="17" t="s">
        <v>5109</v>
      </c>
    </row>
    <row r="1888" spans="1:11" x14ac:dyDescent="0.25">
      <c r="A1888" s="15" t="s">
        <v>5176</v>
      </c>
      <c r="B1888" s="16">
        <v>2</v>
      </c>
      <c r="C1888" s="17" t="s">
        <v>5166</v>
      </c>
      <c r="D1888" s="18" t="s">
        <v>5107</v>
      </c>
      <c r="E1888" s="17" t="s">
        <v>5177</v>
      </c>
      <c r="F1888" s="70"/>
      <c r="G1888" s="17" t="s">
        <v>37</v>
      </c>
      <c r="H1888" s="17"/>
      <c r="I1888" s="16"/>
      <c r="J1888" s="71"/>
      <c r="K1888" s="17" t="s">
        <v>5109</v>
      </c>
    </row>
    <row r="1889" spans="1:11" x14ac:dyDescent="0.25">
      <c r="A1889" s="15" t="s">
        <v>5178</v>
      </c>
      <c r="B1889" s="16">
        <v>2</v>
      </c>
      <c r="C1889" s="17" t="s">
        <v>5166</v>
      </c>
      <c r="D1889" s="18" t="s">
        <v>5107</v>
      </c>
      <c r="E1889" s="17" t="s">
        <v>5179</v>
      </c>
      <c r="F1889" s="70"/>
      <c r="G1889" s="17" t="s">
        <v>37</v>
      </c>
      <c r="H1889" s="17"/>
      <c r="I1889" s="16"/>
      <c r="J1889" s="71"/>
      <c r="K1889" s="17" t="s">
        <v>5109</v>
      </c>
    </row>
    <row r="1890" spans="1:11" x14ac:dyDescent="0.25">
      <c r="A1890" s="15" t="s">
        <v>5180</v>
      </c>
      <c r="B1890" s="16">
        <v>2</v>
      </c>
      <c r="C1890" s="17" t="s">
        <v>5166</v>
      </c>
      <c r="D1890" s="18" t="s">
        <v>5107</v>
      </c>
      <c r="E1890" s="17" t="s">
        <v>5181</v>
      </c>
      <c r="F1890" s="70"/>
      <c r="G1890" s="17" t="s">
        <v>37</v>
      </c>
      <c r="H1890" s="17"/>
      <c r="I1890" s="16"/>
      <c r="J1890" s="71"/>
      <c r="K1890" s="17" t="s">
        <v>5109</v>
      </c>
    </row>
    <row r="1891" spans="1:11" x14ac:dyDescent="0.25">
      <c r="A1891" s="15" t="s">
        <v>5182</v>
      </c>
      <c r="B1891" s="16">
        <v>2</v>
      </c>
      <c r="C1891" s="17" t="s">
        <v>5166</v>
      </c>
      <c r="D1891" s="18" t="s">
        <v>5107</v>
      </c>
      <c r="E1891" s="17" t="s">
        <v>5183</v>
      </c>
      <c r="F1891" s="70"/>
      <c r="G1891" s="17" t="s">
        <v>37</v>
      </c>
      <c r="H1891" s="17"/>
      <c r="I1891" s="16"/>
      <c r="J1891" s="71"/>
      <c r="K1891" s="17" t="s">
        <v>5109</v>
      </c>
    </row>
    <row r="1892" spans="1:11" x14ac:dyDescent="0.25">
      <c r="A1892" s="15" t="s">
        <v>5184</v>
      </c>
      <c r="B1892" s="16">
        <v>2</v>
      </c>
      <c r="C1892" s="17" t="s">
        <v>5166</v>
      </c>
      <c r="D1892" s="18" t="s">
        <v>5107</v>
      </c>
      <c r="E1892" s="17" t="s">
        <v>5185</v>
      </c>
      <c r="F1892" s="70"/>
      <c r="G1892" s="17" t="s">
        <v>37</v>
      </c>
      <c r="H1892" s="17"/>
      <c r="I1892" s="16"/>
      <c r="J1892" s="71"/>
      <c r="K1892" s="17" t="s">
        <v>5109</v>
      </c>
    </row>
    <row r="1893" spans="1:11" x14ac:dyDescent="0.25">
      <c r="A1893" s="15" t="s">
        <v>5186</v>
      </c>
      <c r="B1893" s="16">
        <v>1</v>
      </c>
      <c r="C1893" s="17" t="s">
        <v>5187</v>
      </c>
      <c r="D1893" s="18" t="s">
        <v>5107</v>
      </c>
      <c r="E1893" s="17" t="s">
        <v>5167</v>
      </c>
      <c r="F1893" s="70"/>
      <c r="G1893" s="17" t="s">
        <v>37</v>
      </c>
      <c r="H1893" s="17"/>
      <c r="I1893" s="16"/>
      <c r="J1893" s="71"/>
      <c r="K1893" s="17" t="s">
        <v>5109</v>
      </c>
    </row>
    <row r="1894" spans="1:11" x14ac:dyDescent="0.25">
      <c r="A1894" s="15" t="s">
        <v>5188</v>
      </c>
      <c r="B1894" s="16">
        <v>2</v>
      </c>
      <c r="C1894" s="17" t="s">
        <v>5166</v>
      </c>
      <c r="D1894" s="18" t="s">
        <v>5107</v>
      </c>
      <c r="E1894" s="17" t="s">
        <v>5167</v>
      </c>
      <c r="F1894" s="70"/>
      <c r="G1894" s="17" t="s">
        <v>37</v>
      </c>
      <c r="H1894" s="17"/>
      <c r="I1894" s="16"/>
      <c r="J1894" s="71"/>
      <c r="K1894" s="17" t="s">
        <v>5109</v>
      </c>
    </row>
    <row r="1895" spans="1:11" x14ac:dyDescent="0.25">
      <c r="A1895" s="15" t="s">
        <v>5189</v>
      </c>
      <c r="B1895" s="16">
        <v>1</v>
      </c>
      <c r="C1895" s="17" t="s">
        <v>5190</v>
      </c>
      <c r="D1895" s="18" t="s">
        <v>5107</v>
      </c>
      <c r="E1895" s="17" t="s">
        <v>5191</v>
      </c>
      <c r="F1895" s="70"/>
      <c r="G1895" s="17" t="s">
        <v>37</v>
      </c>
      <c r="H1895" s="17"/>
      <c r="I1895" s="16"/>
      <c r="J1895" s="71"/>
      <c r="K1895" s="17" t="s">
        <v>5109</v>
      </c>
    </row>
    <row r="1896" spans="1:11" x14ac:dyDescent="0.25">
      <c r="A1896" s="15" t="s">
        <v>5192</v>
      </c>
      <c r="B1896" s="16">
        <v>2</v>
      </c>
      <c r="C1896" s="17" t="s">
        <v>5166</v>
      </c>
      <c r="D1896" s="18" t="s">
        <v>5107</v>
      </c>
      <c r="E1896" s="17" t="s">
        <v>5167</v>
      </c>
      <c r="F1896" s="70"/>
      <c r="G1896" s="17" t="s">
        <v>37</v>
      </c>
      <c r="H1896" s="17"/>
      <c r="I1896" s="16"/>
      <c r="J1896" s="71"/>
      <c r="K1896" s="17" t="s">
        <v>5109</v>
      </c>
    </row>
    <row r="1897" spans="1:11" x14ac:dyDescent="0.25">
      <c r="A1897" s="15" t="s">
        <v>5193</v>
      </c>
      <c r="B1897" s="16">
        <v>2</v>
      </c>
      <c r="C1897" s="17" t="s">
        <v>5166</v>
      </c>
      <c r="D1897" s="18" t="s">
        <v>5107</v>
      </c>
      <c r="E1897" s="17" t="s">
        <v>5194</v>
      </c>
      <c r="F1897" s="70"/>
      <c r="G1897" s="17" t="s">
        <v>37</v>
      </c>
      <c r="H1897" s="17"/>
      <c r="I1897" s="16"/>
      <c r="J1897" s="71"/>
      <c r="K1897" s="17" t="s">
        <v>5109</v>
      </c>
    </row>
    <row r="1898" spans="1:11" x14ac:dyDescent="0.25">
      <c r="A1898" s="15" t="s">
        <v>5195</v>
      </c>
      <c r="B1898" s="16">
        <v>2</v>
      </c>
      <c r="C1898" s="17" t="s">
        <v>5166</v>
      </c>
      <c r="D1898" s="18" t="s">
        <v>5107</v>
      </c>
      <c r="E1898" s="17" t="s">
        <v>5167</v>
      </c>
      <c r="F1898" s="70"/>
      <c r="G1898" s="17" t="s">
        <v>37</v>
      </c>
      <c r="H1898" s="17"/>
      <c r="I1898" s="16"/>
      <c r="J1898" s="71"/>
      <c r="K1898" s="17" t="s">
        <v>5109</v>
      </c>
    </row>
    <row r="1899" spans="1:11" x14ac:dyDescent="0.25">
      <c r="A1899" s="15" t="s">
        <v>5196</v>
      </c>
      <c r="B1899" s="16">
        <v>2</v>
      </c>
      <c r="C1899" s="17" t="s">
        <v>5166</v>
      </c>
      <c r="D1899" s="18" t="s">
        <v>5107</v>
      </c>
      <c r="E1899" s="17" t="s">
        <v>5197</v>
      </c>
      <c r="F1899" s="70"/>
      <c r="G1899" s="17" t="s">
        <v>37</v>
      </c>
      <c r="H1899" s="17"/>
      <c r="I1899" s="16"/>
      <c r="J1899" s="71"/>
      <c r="K1899" s="17" t="s">
        <v>5109</v>
      </c>
    </row>
    <row r="1900" spans="1:11" x14ac:dyDescent="0.25">
      <c r="A1900" s="15" t="s">
        <v>5198</v>
      </c>
      <c r="B1900" s="16">
        <v>2</v>
      </c>
      <c r="C1900" s="17" t="s">
        <v>5166</v>
      </c>
      <c r="D1900" s="18" t="s">
        <v>5107</v>
      </c>
      <c r="E1900" s="17" t="s">
        <v>5199</v>
      </c>
      <c r="F1900" s="70"/>
      <c r="G1900" s="17" t="s">
        <v>37</v>
      </c>
      <c r="H1900" s="17"/>
      <c r="I1900" s="16"/>
      <c r="J1900" s="71"/>
      <c r="K1900" s="17" t="s">
        <v>5109</v>
      </c>
    </row>
    <row r="1901" spans="1:11" x14ac:dyDescent="0.25">
      <c r="A1901" s="15" t="s">
        <v>5200</v>
      </c>
      <c r="B1901" s="16">
        <v>2</v>
      </c>
      <c r="C1901" s="17" t="s">
        <v>5166</v>
      </c>
      <c r="D1901" s="18" t="s">
        <v>5107</v>
      </c>
      <c r="E1901" s="17" t="s">
        <v>5167</v>
      </c>
      <c r="F1901" s="70"/>
      <c r="G1901" s="17" t="s">
        <v>37</v>
      </c>
      <c r="H1901" s="17"/>
      <c r="I1901" s="16"/>
      <c r="J1901" s="71"/>
      <c r="K1901" s="17" t="s">
        <v>5109</v>
      </c>
    </row>
    <row r="1902" spans="1:11" x14ac:dyDescent="0.25">
      <c r="A1902" s="15" t="s">
        <v>5201</v>
      </c>
      <c r="B1902" s="16">
        <v>2</v>
      </c>
      <c r="C1902" s="17" t="s">
        <v>5166</v>
      </c>
      <c r="D1902" s="18" t="s">
        <v>5107</v>
      </c>
      <c r="E1902" s="17" t="s">
        <v>5202</v>
      </c>
      <c r="F1902" s="70"/>
      <c r="G1902" s="17" t="s">
        <v>37</v>
      </c>
      <c r="H1902" s="17"/>
      <c r="I1902" s="16"/>
      <c r="J1902" s="71"/>
      <c r="K1902" s="17" t="s">
        <v>5109</v>
      </c>
    </row>
    <row r="1903" spans="1:11" x14ac:dyDescent="0.25">
      <c r="A1903" s="10" t="s">
        <v>5203</v>
      </c>
      <c r="B1903" s="11">
        <v>1</v>
      </c>
      <c r="C1903" s="12" t="s">
        <v>2931</v>
      </c>
      <c r="D1903" s="13" t="s">
        <v>5204</v>
      </c>
      <c r="E1903" s="12" t="s">
        <v>5205</v>
      </c>
      <c r="F1903" s="74"/>
      <c r="G1903" s="12" t="s">
        <v>37</v>
      </c>
      <c r="H1903" s="12"/>
      <c r="I1903" s="11"/>
      <c r="J1903" s="80"/>
      <c r="K1903" s="14"/>
    </row>
    <row r="1904" spans="1:11" x14ac:dyDescent="0.25">
      <c r="A1904" s="10" t="s">
        <v>5206</v>
      </c>
      <c r="B1904" s="11">
        <v>1</v>
      </c>
      <c r="C1904" s="12" t="s">
        <v>2931</v>
      </c>
      <c r="D1904" s="13" t="s">
        <v>5204</v>
      </c>
      <c r="E1904" s="12" t="s">
        <v>5207</v>
      </c>
      <c r="F1904" s="74"/>
      <c r="G1904" s="12" t="s">
        <v>37</v>
      </c>
      <c r="H1904" s="12"/>
      <c r="I1904" s="11"/>
      <c r="J1904" s="80"/>
      <c r="K1904" s="14"/>
    </row>
    <row r="1905" spans="1:11" x14ac:dyDescent="0.25">
      <c r="A1905" s="10" t="s">
        <v>5208</v>
      </c>
      <c r="B1905" s="11">
        <v>1</v>
      </c>
      <c r="C1905" s="12" t="s">
        <v>2931</v>
      </c>
      <c r="D1905" s="13" t="s">
        <v>5204</v>
      </c>
      <c r="E1905" s="12" t="s">
        <v>5209</v>
      </c>
      <c r="F1905" s="74"/>
      <c r="G1905" s="12" t="s">
        <v>37</v>
      </c>
      <c r="H1905" s="12"/>
      <c r="I1905" s="11"/>
      <c r="J1905" s="80"/>
      <c r="K1905" s="14"/>
    </row>
    <row r="1906" spans="1:11" x14ac:dyDescent="0.25">
      <c r="A1906" s="10" t="s">
        <v>5210</v>
      </c>
      <c r="B1906" s="11">
        <v>1</v>
      </c>
      <c r="C1906" s="12" t="s">
        <v>2931</v>
      </c>
      <c r="D1906" s="13" t="s">
        <v>5204</v>
      </c>
      <c r="E1906" s="12" t="s">
        <v>5211</v>
      </c>
      <c r="F1906" s="74"/>
      <c r="G1906" s="12" t="s">
        <v>37</v>
      </c>
      <c r="H1906" s="12"/>
      <c r="I1906" s="11"/>
      <c r="J1906" s="80"/>
      <c r="K1906" s="14"/>
    </row>
    <row r="1907" spans="1:11" x14ac:dyDescent="0.25">
      <c r="A1907" s="10" t="s">
        <v>5212</v>
      </c>
      <c r="B1907" s="11">
        <v>1</v>
      </c>
      <c r="C1907" s="12" t="s">
        <v>2931</v>
      </c>
      <c r="D1907" s="13" t="s">
        <v>5204</v>
      </c>
      <c r="E1907" s="12" t="s">
        <v>5213</v>
      </c>
      <c r="F1907" s="74"/>
      <c r="G1907" s="12" t="s">
        <v>37</v>
      </c>
      <c r="H1907" s="12"/>
      <c r="I1907" s="11"/>
      <c r="J1907" s="80"/>
      <c r="K1907" s="14"/>
    </row>
    <row r="1908" spans="1:11" x14ac:dyDescent="0.25">
      <c r="A1908" s="10" t="s">
        <v>5214</v>
      </c>
      <c r="B1908" s="11">
        <v>1</v>
      </c>
      <c r="C1908" s="12" t="s">
        <v>2931</v>
      </c>
      <c r="D1908" s="13" t="s">
        <v>5204</v>
      </c>
      <c r="E1908" s="12" t="s">
        <v>5215</v>
      </c>
      <c r="F1908" s="74"/>
      <c r="G1908" s="12" t="s">
        <v>37</v>
      </c>
      <c r="H1908" s="12"/>
      <c r="I1908" s="11"/>
      <c r="J1908" s="80"/>
      <c r="K1908" s="14"/>
    </row>
    <row r="1909" spans="1:11" x14ac:dyDescent="0.25">
      <c r="A1909" s="10" t="s">
        <v>5216</v>
      </c>
      <c r="B1909" s="11">
        <v>1</v>
      </c>
      <c r="C1909" s="12" t="s">
        <v>2931</v>
      </c>
      <c r="D1909" s="13" t="s">
        <v>5204</v>
      </c>
      <c r="E1909" s="12" t="s">
        <v>5217</v>
      </c>
      <c r="F1909" s="74"/>
      <c r="G1909" s="12" t="s">
        <v>37</v>
      </c>
      <c r="H1909" s="12"/>
      <c r="I1909" s="11"/>
      <c r="J1909" s="80"/>
      <c r="K1909" s="14"/>
    </row>
    <row r="1910" spans="1:11" x14ac:dyDescent="0.25">
      <c r="A1910" s="10" t="s">
        <v>5218</v>
      </c>
      <c r="B1910" s="11">
        <v>1</v>
      </c>
      <c r="C1910" s="12" t="s">
        <v>2931</v>
      </c>
      <c r="D1910" s="13" t="s">
        <v>5204</v>
      </c>
      <c r="E1910" s="12" t="s">
        <v>5219</v>
      </c>
      <c r="F1910" s="74"/>
      <c r="G1910" s="12" t="s">
        <v>37</v>
      </c>
      <c r="H1910" s="12"/>
      <c r="I1910" s="11"/>
      <c r="J1910" s="80"/>
      <c r="K1910" s="14"/>
    </row>
    <row r="1911" spans="1:11" x14ac:dyDescent="0.25">
      <c r="A1911" s="10" t="s">
        <v>5220</v>
      </c>
      <c r="B1911" s="11">
        <v>1</v>
      </c>
      <c r="C1911" s="12" t="s">
        <v>2931</v>
      </c>
      <c r="D1911" s="13" t="s">
        <v>5204</v>
      </c>
      <c r="E1911" s="12" t="s">
        <v>5221</v>
      </c>
      <c r="F1911" s="79" t="s">
        <v>1813</v>
      </c>
      <c r="G1911" s="12" t="s">
        <v>37</v>
      </c>
      <c r="H1911" s="12"/>
      <c r="I1911" s="11"/>
      <c r="J1911" s="80"/>
      <c r="K1911" s="14"/>
    </row>
    <row r="1912" spans="1:11" x14ac:dyDescent="0.25">
      <c r="A1912" s="10" t="s">
        <v>5222</v>
      </c>
      <c r="B1912" s="11">
        <v>1</v>
      </c>
      <c r="C1912" s="12" t="s">
        <v>2931</v>
      </c>
      <c r="D1912" s="13" t="s">
        <v>5204</v>
      </c>
      <c r="E1912" s="12" t="s">
        <v>5223</v>
      </c>
      <c r="F1912" s="74"/>
      <c r="G1912" s="12" t="s">
        <v>37</v>
      </c>
      <c r="H1912" s="12"/>
      <c r="I1912" s="11"/>
      <c r="J1912" s="80"/>
      <c r="K1912" s="14"/>
    </row>
    <row r="1913" spans="1:11" x14ac:dyDescent="0.25">
      <c r="A1913" s="10" t="s">
        <v>5224</v>
      </c>
      <c r="B1913" s="11">
        <v>1</v>
      </c>
      <c r="C1913" s="12" t="s">
        <v>2931</v>
      </c>
      <c r="D1913" s="13" t="s">
        <v>5204</v>
      </c>
      <c r="E1913" s="12" t="s">
        <v>5225</v>
      </c>
      <c r="F1913" s="74"/>
      <c r="G1913" s="12" t="s">
        <v>37</v>
      </c>
      <c r="H1913" s="12"/>
      <c r="I1913" s="11"/>
      <c r="J1913" s="80"/>
      <c r="K1913" s="14"/>
    </row>
    <row r="1914" spans="1:11" x14ac:dyDescent="0.25">
      <c r="A1914" s="10" t="s">
        <v>5226</v>
      </c>
      <c r="B1914" s="11">
        <v>1</v>
      </c>
      <c r="C1914" s="12" t="s">
        <v>2931</v>
      </c>
      <c r="D1914" s="13" t="s">
        <v>5204</v>
      </c>
      <c r="E1914" s="12" t="s">
        <v>5227</v>
      </c>
      <c r="F1914" s="74"/>
      <c r="G1914" s="12" t="s">
        <v>37</v>
      </c>
      <c r="H1914" s="12"/>
      <c r="I1914" s="11"/>
      <c r="J1914" s="80"/>
      <c r="K1914" s="14"/>
    </row>
    <row r="1915" spans="1:11" x14ac:dyDescent="0.25">
      <c r="A1915" s="10" t="s">
        <v>5228</v>
      </c>
      <c r="B1915" s="11">
        <v>1</v>
      </c>
      <c r="C1915" s="12" t="s">
        <v>2931</v>
      </c>
      <c r="D1915" s="13" t="s">
        <v>5204</v>
      </c>
      <c r="E1915" s="12" t="s">
        <v>5229</v>
      </c>
      <c r="F1915" s="74"/>
      <c r="G1915" s="12" t="s">
        <v>37</v>
      </c>
      <c r="H1915" s="12"/>
      <c r="I1915" s="11"/>
      <c r="J1915" s="80"/>
      <c r="K1915" s="14"/>
    </row>
    <row r="1916" spans="1:11" x14ac:dyDescent="0.25">
      <c r="A1916" s="10" t="s">
        <v>5230</v>
      </c>
      <c r="B1916" s="11">
        <v>1</v>
      </c>
      <c r="C1916" s="12" t="s">
        <v>2931</v>
      </c>
      <c r="D1916" s="13" t="s">
        <v>5204</v>
      </c>
      <c r="E1916" s="12" t="s">
        <v>5231</v>
      </c>
      <c r="F1916" s="74"/>
      <c r="G1916" s="12" t="s">
        <v>37</v>
      </c>
      <c r="H1916" s="12"/>
      <c r="I1916" s="11"/>
      <c r="J1916" s="80"/>
      <c r="K1916" s="14"/>
    </row>
    <row r="1917" spans="1:11" x14ac:dyDescent="0.25">
      <c r="A1917" s="10" t="s">
        <v>5232</v>
      </c>
      <c r="B1917" s="11">
        <v>1</v>
      </c>
      <c r="C1917" s="12" t="s">
        <v>2931</v>
      </c>
      <c r="D1917" s="13" t="s">
        <v>5204</v>
      </c>
      <c r="E1917" s="12" t="s">
        <v>5233</v>
      </c>
      <c r="F1917" s="74"/>
      <c r="G1917" s="12" t="s">
        <v>37</v>
      </c>
      <c r="H1917" s="12"/>
      <c r="I1917" s="12" t="s">
        <v>1424</v>
      </c>
      <c r="J1917" s="76"/>
      <c r="K1917" s="14"/>
    </row>
    <row r="1918" spans="1:11" x14ac:dyDescent="0.25">
      <c r="A1918" s="10" t="s">
        <v>5234</v>
      </c>
      <c r="B1918" s="11">
        <v>1</v>
      </c>
      <c r="C1918" s="12" t="s">
        <v>2931</v>
      </c>
      <c r="D1918" s="13" t="s">
        <v>5204</v>
      </c>
      <c r="E1918" s="12" t="s">
        <v>5235</v>
      </c>
      <c r="F1918" s="74"/>
      <c r="G1918" s="12" t="s">
        <v>37</v>
      </c>
      <c r="H1918" s="12"/>
      <c r="I1918" s="11"/>
      <c r="J1918" s="80"/>
      <c r="K1918" s="14"/>
    </row>
    <row r="1919" spans="1:11" x14ac:dyDescent="0.25">
      <c r="A1919" s="10" t="s">
        <v>5236</v>
      </c>
      <c r="B1919" s="11">
        <v>1</v>
      </c>
      <c r="C1919" s="12" t="s">
        <v>2931</v>
      </c>
      <c r="D1919" s="13" t="s">
        <v>5204</v>
      </c>
      <c r="E1919" s="12" t="s">
        <v>5237</v>
      </c>
      <c r="F1919" s="74"/>
      <c r="G1919" s="12" t="s">
        <v>37</v>
      </c>
      <c r="H1919" s="12"/>
      <c r="I1919" s="11"/>
      <c r="J1919" s="80"/>
      <c r="K1919" s="14"/>
    </row>
    <row r="1920" spans="1:11" x14ac:dyDescent="0.25">
      <c r="A1920" s="10" t="s">
        <v>5238</v>
      </c>
      <c r="B1920" s="11">
        <v>1</v>
      </c>
      <c r="C1920" s="12" t="s">
        <v>5239</v>
      </c>
      <c r="D1920" s="13" t="s">
        <v>5204</v>
      </c>
      <c r="E1920" s="12" t="s">
        <v>5240</v>
      </c>
      <c r="F1920" s="74"/>
      <c r="G1920" s="12" t="s">
        <v>37</v>
      </c>
      <c r="H1920" s="12"/>
      <c r="I1920" s="11"/>
      <c r="J1920" s="80"/>
      <c r="K1920" s="14"/>
    </row>
    <row r="1921" spans="1:11" x14ac:dyDescent="0.25">
      <c r="A1921" s="10" t="s">
        <v>5241</v>
      </c>
      <c r="B1921" s="11">
        <v>1</v>
      </c>
      <c r="C1921" s="12" t="s">
        <v>2931</v>
      </c>
      <c r="D1921" s="13" t="s">
        <v>5204</v>
      </c>
      <c r="E1921" s="12" t="s">
        <v>5242</v>
      </c>
      <c r="F1921" s="74"/>
      <c r="G1921" s="12" t="s">
        <v>37</v>
      </c>
      <c r="H1921" s="12"/>
      <c r="I1921" s="11"/>
      <c r="J1921" s="80"/>
      <c r="K1921" s="14"/>
    </row>
    <row r="1922" spans="1:11" x14ac:dyDescent="0.25">
      <c r="A1922" s="10" t="s">
        <v>5243</v>
      </c>
      <c r="B1922" s="11">
        <v>1</v>
      </c>
      <c r="C1922" s="12" t="s">
        <v>2931</v>
      </c>
      <c r="D1922" s="13" t="s">
        <v>5204</v>
      </c>
      <c r="E1922" s="12" t="s">
        <v>5244</v>
      </c>
      <c r="F1922" s="74"/>
      <c r="G1922" s="12" t="s">
        <v>37</v>
      </c>
      <c r="H1922" s="12"/>
      <c r="I1922" s="11"/>
      <c r="J1922" s="80"/>
      <c r="K1922" s="14"/>
    </row>
    <row r="1923" spans="1:11" x14ac:dyDescent="0.25">
      <c r="A1923" s="10" t="s">
        <v>5245</v>
      </c>
      <c r="B1923" s="11">
        <v>1</v>
      </c>
      <c r="C1923" s="12" t="s">
        <v>2931</v>
      </c>
      <c r="D1923" s="13" t="s">
        <v>5204</v>
      </c>
      <c r="E1923" s="12" t="s">
        <v>5246</v>
      </c>
      <c r="F1923" s="74"/>
      <c r="G1923" s="12" t="s">
        <v>37</v>
      </c>
      <c r="H1923" s="12"/>
      <c r="I1923" s="11"/>
      <c r="J1923" s="80"/>
      <c r="K1923" s="14"/>
    </row>
    <row r="1924" spans="1:11" x14ac:dyDescent="0.25">
      <c r="A1924" s="10" t="s">
        <v>5247</v>
      </c>
      <c r="B1924" s="11">
        <v>1</v>
      </c>
      <c r="C1924" s="12" t="s">
        <v>2931</v>
      </c>
      <c r="D1924" s="13" t="s">
        <v>5204</v>
      </c>
      <c r="E1924" s="12" t="s">
        <v>5248</v>
      </c>
      <c r="F1924" s="74"/>
      <c r="G1924" s="12" t="s">
        <v>37</v>
      </c>
      <c r="H1924" s="12"/>
      <c r="I1924" s="11"/>
      <c r="J1924" s="80"/>
      <c r="K1924" s="14"/>
    </row>
    <row r="1925" spans="1:11" x14ac:dyDescent="0.25">
      <c r="A1925" s="10" t="s">
        <v>5249</v>
      </c>
      <c r="B1925" s="11">
        <v>1</v>
      </c>
      <c r="C1925" s="12" t="s">
        <v>5250</v>
      </c>
      <c r="D1925" s="13" t="s">
        <v>5204</v>
      </c>
      <c r="E1925" s="12" t="s">
        <v>5251</v>
      </c>
      <c r="F1925" s="74"/>
      <c r="G1925" s="12" t="s">
        <v>37</v>
      </c>
      <c r="H1925" s="12"/>
      <c r="I1925" s="11"/>
      <c r="J1925" s="80"/>
      <c r="K1925" s="14"/>
    </row>
    <row r="1926" spans="1:11" x14ac:dyDescent="0.25">
      <c r="A1926" s="10" t="s">
        <v>5252</v>
      </c>
      <c r="B1926" s="11">
        <v>1</v>
      </c>
      <c r="C1926" s="12" t="s">
        <v>5253</v>
      </c>
      <c r="D1926" s="13" t="s">
        <v>5204</v>
      </c>
      <c r="E1926" s="12" t="s">
        <v>5254</v>
      </c>
      <c r="F1926" s="74"/>
      <c r="G1926" s="12" t="s">
        <v>37</v>
      </c>
      <c r="H1926" s="12"/>
      <c r="I1926" s="11"/>
      <c r="J1926" s="80"/>
      <c r="K1926" s="14"/>
    </row>
    <row r="1927" spans="1:11" x14ac:dyDescent="0.25">
      <c r="A1927" s="10" t="s">
        <v>5255</v>
      </c>
      <c r="B1927" s="11">
        <v>1</v>
      </c>
      <c r="C1927" s="12" t="s">
        <v>2931</v>
      </c>
      <c r="D1927" s="13" t="s">
        <v>5204</v>
      </c>
      <c r="E1927" s="12" t="s">
        <v>5256</v>
      </c>
      <c r="F1927" s="74"/>
      <c r="G1927" s="12" t="s">
        <v>37</v>
      </c>
      <c r="H1927" s="12"/>
      <c r="I1927" s="11"/>
      <c r="J1927" s="80"/>
      <c r="K1927" s="14"/>
    </row>
    <row r="1928" spans="1:11" x14ac:dyDescent="0.25">
      <c r="A1928" s="10" t="s">
        <v>5257</v>
      </c>
      <c r="B1928" s="11">
        <v>1</v>
      </c>
      <c r="C1928" s="12" t="s">
        <v>2931</v>
      </c>
      <c r="D1928" s="13" t="s">
        <v>5204</v>
      </c>
      <c r="E1928" s="12" t="s">
        <v>5258</v>
      </c>
      <c r="F1928" s="74"/>
      <c r="G1928" s="12" t="s">
        <v>37</v>
      </c>
      <c r="H1928" s="12"/>
      <c r="I1928" s="11"/>
      <c r="J1928" s="80"/>
      <c r="K1928" s="14"/>
    </row>
    <row r="1929" spans="1:11" x14ac:dyDescent="0.25">
      <c r="A1929" s="10" t="s">
        <v>5259</v>
      </c>
      <c r="B1929" s="11">
        <v>1</v>
      </c>
      <c r="C1929" s="12" t="s">
        <v>2931</v>
      </c>
      <c r="D1929" s="13" t="s">
        <v>5204</v>
      </c>
      <c r="E1929" s="12" t="s">
        <v>5260</v>
      </c>
      <c r="F1929" s="74"/>
      <c r="G1929" s="12" t="s">
        <v>37</v>
      </c>
      <c r="H1929" s="12"/>
      <c r="I1929" s="11"/>
      <c r="J1929" s="80"/>
      <c r="K1929" s="14"/>
    </row>
    <row r="1930" spans="1:11" x14ac:dyDescent="0.25">
      <c r="A1930" s="10" t="s">
        <v>5261</v>
      </c>
      <c r="B1930" s="11">
        <v>1</v>
      </c>
      <c r="C1930" s="12" t="s">
        <v>2931</v>
      </c>
      <c r="D1930" s="13" t="s">
        <v>5204</v>
      </c>
      <c r="E1930" s="12" t="s">
        <v>5262</v>
      </c>
      <c r="F1930" s="74"/>
      <c r="G1930" s="12" t="s">
        <v>37</v>
      </c>
      <c r="H1930" s="12"/>
      <c r="I1930" s="11"/>
      <c r="J1930" s="80"/>
      <c r="K1930" s="14"/>
    </row>
    <row r="1931" spans="1:11" x14ac:dyDescent="0.25">
      <c r="A1931" s="10" t="s">
        <v>5263</v>
      </c>
      <c r="B1931" s="11">
        <v>1</v>
      </c>
      <c r="C1931" s="12" t="s">
        <v>2931</v>
      </c>
      <c r="D1931" s="13" t="s">
        <v>5204</v>
      </c>
      <c r="E1931" s="12" t="s">
        <v>4134</v>
      </c>
      <c r="F1931" s="74"/>
      <c r="G1931" s="12" t="s">
        <v>37</v>
      </c>
      <c r="H1931" s="12"/>
      <c r="I1931" s="11"/>
      <c r="J1931" s="80"/>
      <c r="K1931" s="14"/>
    </row>
    <row r="1932" spans="1:11" x14ac:dyDescent="0.25">
      <c r="A1932" s="10" t="s">
        <v>5264</v>
      </c>
      <c r="B1932" s="11">
        <v>1</v>
      </c>
      <c r="C1932" s="12" t="s">
        <v>2931</v>
      </c>
      <c r="D1932" s="13" t="s">
        <v>5204</v>
      </c>
      <c r="E1932" s="12" t="s">
        <v>5265</v>
      </c>
      <c r="F1932" s="74"/>
      <c r="G1932" s="12" t="s">
        <v>37</v>
      </c>
      <c r="H1932" s="12"/>
      <c r="I1932" s="11"/>
      <c r="J1932" s="80"/>
      <c r="K1932" s="14"/>
    </row>
    <row r="1933" spans="1:11" x14ac:dyDescent="0.25">
      <c r="A1933" s="10" t="s">
        <v>5266</v>
      </c>
      <c r="B1933" s="11">
        <v>1</v>
      </c>
      <c r="C1933" s="12" t="s">
        <v>5267</v>
      </c>
      <c r="D1933" s="13" t="s">
        <v>5204</v>
      </c>
      <c r="E1933" s="12" t="s">
        <v>5268</v>
      </c>
      <c r="F1933" s="79">
        <v>1968</v>
      </c>
      <c r="G1933" s="11"/>
      <c r="H1933" s="11"/>
      <c r="I1933" s="12" t="s">
        <v>5269</v>
      </c>
      <c r="J1933" s="76"/>
      <c r="K1933" s="14"/>
    </row>
    <row r="1934" spans="1:11" x14ac:dyDescent="0.25">
      <c r="A1934" s="32" t="s">
        <v>5270</v>
      </c>
      <c r="B1934" s="27">
        <v>1</v>
      </c>
      <c r="C1934" s="27" t="s">
        <v>5271</v>
      </c>
      <c r="D1934" s="13" t="s">
        <v>5204</v>
      </c>
      <c r="E1934" s="27" t="s">
        <v>5272</v>
      </c>
      <c r="F1934" s="85"/>
      <c r="G1934" s="27"/>
      <c r="H1934" s="27" t="s">
        <v>5273</v>
      </c>
      <c r="I1934" s="27"/>
      <c r="J1934" s="86"/>
      <c r="K1934" s="27"/>
    </row>
    <row r="1935" spans="1:11" x14ac:dyDescent="0.25">
      <c r="A1935" s="15" t="s">
        <v>5274</v>
      </c>
      <c r="B1935" s="16">
        <v>1</v>
      </c>
      <c r="C1935" s="17" t="s">
        <v>5275</v>
      </c>
      <c r="D1935" s="18" t="s">
        <v>5204</v>
      </c>
      <c r="E1935" s="17" t="s">
        <v>5276</v>
      </c>
      <c r="F1935" s="71"/>
      <c r="G1935" s="16"/>
      <c r="H1935" s="16"/>
      <c r="I1935" s="17"/>
      <c r="J1935" s="72"/>
      <c r="K1935" s="19"/>
    </row>
    <row r="1936" spans="1:11" x14ac:dyDescent="0.25">
      <c r="A1936" s="10" t="s">
        <v>5277</v>
      </c>
      <c r="B1936" s="14">
        <v>1</v>
      </c>
      <c r="C1936" s="14" t="s">
        <v>5278</v>
      </c>
      <c r="D1936" s="13" t="s">
        <v>5204</v>
      </c>
      <c r="E1936" s="14" t="s">
        <v>5279</v>
      </c>
      <c r="F1936" s="74"/>
      <c r="G1936" s="14"/>
      <c r="H1936" s="14"/>
      <c r="I1936" s="14"/>
      <c r="J1936" s="75"/>
      <c r="K1936" s="14"/>
    </row>
    <row r="1937" spans="1:11" x14ac:dyDescent="0.25">
      <c r="A1937" s="10" t="s">
        <v>5280</v>
      </c>
      <c r="B1937" s="14">
        <v>1</v>
      </c>
      <c r="C1937" s="14" t="s">
        <v>5278</v>
      </c>
      <c r="D1937" s="13" t="s">
        <v>5204</v>
      </c>
      <c r="E1937" s="14" t="s">
        <v>5281</v>
      </c>
      <c r="F1937" s="74"/>
      <c r="G1937" s="14"/>
      <c r="H1937" s="14"/>
      <c r="I1937" s="14"/>
      <c r="J1937" s="75"/>
      <c r="K1937" s="14"/>
    </row>
    <row r="1938" spans="1:11" x14ac:dyDescent="0.25">
      <c r="A1938" s="10" t="s">
        <v>5282</v>
      </c>
      <c r="B1938" s="14">
        <v>1</v>
      </c>
      <c r="C1938" s="14" t="s">
        <v>5283</v>
      </c>
      <c r="D1938" s="13" t="s">
        <v>5204</v>
      </c>
      <c r="E1938" s="14" t="s">
        <v>5284</v>
      </c>
      <c r="F1938" s="74"/>
      <c r="G1938" s="14" t="s">
        <v>37</v>
      </c>
      <c r="H1938" s="14"/>
      <c r="I1938" s="14"/>
      <c r="J1938" s="75"/>
      <c r="K1938" s="14"/>
    </row>
    <row r="1939" spans="1:11" x14ac:dyDescent="0.25">
      <c r="A1939" s="10" t="s">
        <v>5285</v>
      </c>
      <c r="B1939" s="11">
        <v>1</v>
      </c>
      <c r="C1939" s="12" t="s">
        <v>2931</v>
      </c>
      <c r="D1939" s="13" t="s">
        <v>5204</v>
      </c>
      <c r="E1939" s="12" t="s">
        <v>5265</v>
      </c>
      <c r="F1939" s="74"/>
      <c r="G1939" s="12" t="s">
        <v>37</v>
      </c>
      <c r="H1939" s="12"/>
      <c r="I1939" s="11"/>
      <c r="J1939" s="80"/>
      <c r="K1939" s="14"/>
    </row>
    <row r="1940" spans="1:11" x14ac:dyDescent="0.25">
      <c r="A1940" s="15" t="s">
        <v>5286</v>
      </c>
      <c r="B1940" s="16">
        <v>1</v>
      </c>
      <c r="C1940" s="17" t="s">
        <v>2931</v>
      </c>
      <c r="D1940" s="18" t="s">
        <v>5287</v>
      </c>
      <c r="E1940" s="17" t="s">
        <v>5288</v>
      </c>
      <c r="F1940" s="70"/>
      <c r="G1940" s="17" t="s">
        <v>37</v>
      </c>
      <c r="H1940" s="17"/>
      <c r="I1940" s="16"/>
      <c r="J1940" s="71"/>
      <c r="K1940" s="19"/>
    </row>
    <row r="1941" spans="1:11" x14ac:dyDescent="0.25">
      <c r="A1941" s="15" t="s">
        <v>5289</v>
      </c>
      <c r="B1941" s="16">
        <v>1</v>
      </c>
      <c r="C1941" s="17" t="s">
        <v>2931</v>
      </c>
      <c r="D1941" s="18" t="s">
        <v>5287</v>
      </c>
      <c r="E1941" s="17" t="s">
        <v>5290</v>
      </c>
      <c r="F1941" s="70"/>
      <c r="G1941" s="17" t="s">
        <v>37</v>
      </c>
      <c r="H1941" s="17"/>
      <c r="I1941" s="16"/>
      <c r="J1941" s="71"/>
      <c r="K1941" s="19"/>
    </row>
    <row r="1942" spans="1:11" x14ac:dyDescent="0.25">
      <c r="A1942" s="15" t="s">
        <v>5291</v>
      </c>
      <c r="B1942" s="16">
        <v>1</v>
      </c>
      <c r="C1942" s="17" t="s">
        <v>2931</v>
      </c>
      <c r="D1942" s="18" t="s">
        <v>5287</v>
      </c>
      <c r="E1942" s="17" t="s">
        <v>5292</v>
      </c>
      <c r="F1942" s="70"/>
      <c r="G1942" s="17" t="s">
        <v>37</v>
      </c>
      <c r="H1942" s="17"/>
      <c r="I1942" s="16"/>
      <c r="J1942" s="71"/>
      <c r="K1942" s="19"/>
    </row>
    <row r="1943" spans="1:11" x14ac:dyDescent="0.25">
      <c r="A1943" s="15" t="s">
        <v>5293</v>
      </c>
      <c r="B1943" s="16">
        <v>1</v>
      </c>
      <c r="C1943" s="17" t="s">
        <v>2931</v>
      </c>
      <c r="D1943" s="18" t="s">
        <v>5287</v>
      </c>
      <c r="E1943" s="17" t="s">
        <v>5294</v>
      </c>
      <c r="F1943" s="70"/>
      <c r="G1943" s="17" t="s">
        <v>37</v>
      </c>
      <c r="H1943" s="17"/>
      <c r="I1943" s="16"/>
      <c r="J1943" s="71"/>
      <c r="K1943" s="19"/>
    </row>
    <row r="1944" spans="1:11" x14ac:dyDescent="0.25">
      <c r="A1944" s="15" t="s">
        <v>5295</v>
      </c>
      <c r="B1944" s="16">
        <v>1</v>
      </c>
      <c r="C1944" s="17" t="s">
        <v>2931</v>
      </c>
      <c r="D1944" s="18" t="s">
        <v>5287</v>
      </c>
      <c r="E1944" s="17" t="s">
        <v>5296</v>
      </c>
      <c r="F1944" s="70"/>
      <c r="G1944" s="17" t="s">
        <v>37</v>
      </c>
      <c r="H1944" s="17"/>
      <c r="I1944" s="16"/>
      <c r="J1944" s="71"/>
      <c r="K1944" s="19"/>
    </row>
    <row r="1945" spans="1:11" x14ac:dyDescent="0.25">
      <c r="A1945" s="15" t="s">
        <v>5297</v>
      </c>
      <c r="B1945" s="16">
        <v>1</v>
      </c>
      <c r="C1945" s="17" t="s">
        <v>2931</v>
      </c>
      <c r="D1945" s="18" t="s">
        <v>5287</v>
      </c>
      <c r="E1945" s="17" t="s">
        <v>5298</v>
      </c>
      <c r="F1945" s="70"/>
      <c r="G1945" s="17" t="s">
        <v>37</v>
      </c>
      <c r="H1945" s="17"/>
      <c r="I1945" s="16"/>
      <c r="J1945" s="71"/>
      <c r="K1945" s="19"/>
    </row>
    <row r="1946" spans="1:11" x14ac:dyDescent="0.25">
      <c r="A1946" s="15" t="s">
        <v>5299</v>
      </c>
      <c r="B1946" s="16">
        <v>1</v>
      </c>
      <c r="C1946" s="17" t="s">
        <v>2931</v>
      </c>
      <c r="D1946" s="18" t="s">
        <v>5287</v>
      </c>
      <c r="E1946" s="17" t="s">
        <v>5300</v>
      </c>
      <c r="F1946" s="70"/>
      <c r="G1946" s="17" t="s">
        <v>37</v>
      </c>
      <c r="H1946" s="17"/>
      <c r="I1946" s="16"/>
      <c r="J1946" s="71"/>
      <c r="K1946" s="19"/>
    </row>
    <row r="1947" spans="1:11" x14ac:dyDescent="0.25">
      <c r="A1947" s="15" t="s">
        <v>5301</v>
      </c>
      <c r="B1947" s="16">
        <v>7</v>
      </c>
      <c r="C1947" s="17" t="s">
        <v>5302</v>
      </c>
      <c r="D1947" s="18" t="s">
        <v>5287</v>
      </c>
      <c r="E1947" s="17" t="s">
        <v>5303</v>
      </c>
      <c r="F1947" s="70"/>
      <c r="G1947" s="17" t="s">
        <v>37</v>
      </c>
      <c r="H1947" s="17"/>
      <c r="I1947" s="16"/>
      <c r="J1947" s="71"/>
      <c r="K1947" s="17" t="s">
        <v>38</v>
      </c>
    </row>
    <row r="1948" spans="1:11" x14ac:dyDescent="0.25">
      <c r="A1948" s="15" t="s">
        <v>5304</v>
      </c>
      <c r="B1948" s="16">
        <v>1</v>
      </c>
      <c r="C1948" s="17" t="s">
        <v>2931</v>
      </c>
      <c r="D1948" s="18" t="s">
        <v>5287</v>
      </c>
      <c r="E1948" s="17" t="s">
        <v>5305</v>
      </c>
      <c r="F1948" s="70"/>
      <c r="G1948" s="17" t="s">
        <v>37</v>
      </c>
      <c r="H1948" s="17"/>
      <c r="I1948" s="16"/>
      <c r="J1948" s="71"/>
      <c r="K1948" s="19"/>
    </row>
    <row r="1949" spans="1:11" x14ac:dyDescent="0.25">
      <c r="A1949" s="15" t="s">
        <v>5306</v>
      </c>
      <c r="B1949" s="16">
        <v>1</v>
      </c>
      <c r="C1949" s="17" t="s">
        <v>2931</v>
      </c>
      <c r="D1949" s="18" t="s">
        <v>5287</v>
      </c>
      <c r="E1949" s="17" t="s">
        <v>5307</v>
      </c>
      <c r="F1949" s="70"/>
      <c r="G1949" s="17" t="s">
        <v>37</v>
      </c>
      <c r="H1949" s="17"/>
      <c r="I1949" s="16"/>
      <c r="J1949" s="71"/>
      <c r="K1949" s="17" t="s">
        <v>38</v>
      </c>
    </row>
    <row r="1950" spans="1:11" x14ac:dyDescent="0.25">
      <c r="A1950" s="15" t="s">
        <v>5308</v>
      </c>
      <c r="B1950" s="16">
        <v>1</v>
      </c>
      <c r="C1950" s="17" t="s">
        <v>5309</v>
      </c>
      <c r="D1950" s="18" t="s">
        <v>5287</v>
      </c>
      <c r="E1950" s="17" t="s">
        <v>5310</v>
      </c>
      <c r="F1950" s="70"/>
      <c r="G1950" s="17" t="s">
        <v>37</v>
      </c>
      <c r="H1950" s="17"/>
      <c r="I1950" s="16"/>
      <c r="J1950" s="71"/>
      <c r="K1950" s="17" t="s">
        <v>38</v>
      </c>
    </row>
    <row r="1951" spans="1:11" x14ac:dyDescent="0.25">
      <c r="A1951" s="15" t="s">
        <v>5311</v>
      </c>
      <c r="B1951" s="16">
        <v>1</v>
      </c>
      <c r="C1951" s="17" t="s">
        <v>5309</v>
      </c>
      <c r="D1951" s="18" t="s">
        <v>5287</v>
      </c>
      <c r="E1951" s="17" t="s">
        <v>5312</v>
      </c>
      <c r="F1951" s="70"/>
      <c r="G1951" s="17" t="s">
        <v>37</v>
      </c>
      <c r="H1951" s="17"/>
      <c r="I1951" s="16"/>
      <c r="J1951" s="71"/>
      <c r="K1951" s="17" t="s">
        <v>38</v>
      </c>
    </row>
    <row r="1952" spans="1:11" x14ac:dyDescent="0.25">
      <c r="A1952" s="15" t="s">
        <v>5313</v>
      </c>
      <c r="B1952" s="16">
        <v>1</v>
      </c>
      <c r="C1952" s="17" t="s">
        <v>5309</v>
      </c>
      <c r="D1952" s="18" t="s">
        <v>5287</v>
      </c>
      <c r="E1952" s="17" t="s">
        <v>5314</v>
      </c>
      <c r="F1952" s="70"/>
      <c r="G1952" s="17" t="s">
        <v>37</v>
      </c>
      <c r="H1952" s="17"/>
      <c r="I1952" s="16"/>
      <c r="J1952" s="71"/>
      <c r="K1952" s="17" t="s">
        <v>38</v>
      </c>
    </row>
    <row r="1953" spans="1:11" x14ac:dyDescent="0.25">
      <c r="A1953" s="15" t="s">
        <v>5315</v>
      </c>
      <c r="B1953" s="16">
        <v>1</v>
      </c>
      <c r="C1953" s="17" t="s">
        <v>5309</v>
      </c>
      <c r="D1953" s="18" t="s">
        <v>5287</v>
      </c>
      <c r="E1953" s="17" t="s">
        <v>5316</v>
      </c>
      <c r="F1953" s="70"/>
      <c r="G1953" s="17" t="s">
        <v>37</v>
      </c>
      <c r="H1953" s="17"/>
      <c r="I1953" s="16"/>
      <c r="J1953" s="71"/>
      <c r="K1953" s="17" t="s">
        <v>38</v>
      </c>
    </row>
    <row r="1954" spans="1:11" x14ac:dyDescent="0.25">
      <c r="A1954" s="15" t="s">
        <v>5317</v>
      </c>
      <c r="B1954" s="16">
        <v>1</v>
      </c>
      <c r="C1954" s="17" t="s">
        <v>5309</v>
      </c>
      <c r="D1954" s="18" t="s">
        <v>5287</v>
      </c>
      <c r="E1954" s="17" t="s">
        <v>5318</v>
      </c>
      <c r="F1954" s="70"/>
      <c r="G1954" s="17" t="s">
        <v>37</v>
      </c>
      <c r="H1954" s="17"/>
      <c r="I1954" s="16"/>
      <c r="J1954" s="71"/>
      <c r="K1954" s="17" t="s">
        <v>38</v>
      </c>
    </row>
    <row r="1955" spans="1:11" x14ac:dyDescent="0.25">
      <c r="A1955" s="15" t="s">
        <v>5319</v>
      </c>
      <c r="B1955" s="16">
        <v>1</v>
      </c>
      <c r="C1955" s="17" t="s">
        <v>5309</v>
      </c>
      <c r="D1955" s="18" t="s">
        <v>5287</v>
      </c>
      <c r="E1955" s="17" t="s">
        <v>5320</v>
      </c>
      <c r="F1955" s="70"/>
      <c r="G1955" s="17" t="s">
        <v>37</v>
      </c>
      <c r="H1955" s="17"/>
      <c r="I1955" s="16"/>
      <c r="J1955" s="71"/>
      <c r="K1955" s="17" t="s">
        <v>38</v>
      </c>
    </row>
    <row r="1956" spans="1:11" x14ac:dyDescent="0.25">
      <c r="A1956" s="15" t="s">
        <v>5321</v>
      </c>
      <c r="B1956" s="16">
        <v>1</v>
      </c>
      <c r="C1956" s="17" t="s">
        <v>5250</v>
      </c>
      <c r="D1956" s="18" t="s">
        <v>5287</v>
      </c>
      <c r="E1956" s="17" t="s">
        <v>5322</v>
      </c>
      <c r="F1956" s="70"/>
      <c r="G1956" s="17" t="s">
        <v>37</v>
      </c>
      <c r="H1956" s="17"/>
      <c r="I1956" s="16"/>
      <c r="J1956" s="71"/>
      <c r="K1956" s="17" t="s">
        <v>38</v>
      </c>
    </row>
    <row r="1957" spans="1:11" x14ac:dyDescent="0.25">
      <c r="A1957" s="15" t="s">
        <v>5323</v>
      </c>
      <c r="B1957" s="16">
        <v>1</v>
      </c>
      <c r="C1957" s="17" t="s">
        <v>2931</v>
      </c>
      <c r="D1957" s="18" t="s">
        <v>5287</v>
      </c>
      <c r="E1957" s="17" t="s">
        <v>5324</v>
      </c>
      <c r="F1957" s="70"/>
      <c r="G1957" s="17" t="s">
        <v>37</v>
      </c>
      <c r="H1957" s="17"/>
      <c r="I1957" s="16"/>
      <c r="J1957" s="71"/>
      <c r="K1957" s="17" t="s">
        <v>38</v>
      </c>
    </row>
    <row r="1958" spans="1:11" x14ac:dyDescent="0.25">
      <c r="A1958" s="15" t="s">
        <v>5325</v>
      </c>
      <c r="B1958" s="16">
        <v>1</v>
      </c>
      <c r="C1958" s="17" t="s">
        <v>2931</v>
      </c>
      <c r="D1958" s="18" t="s">
        <v>5287</v>
      </c>
      <c r="E1958" s="17" t="s">
        <v>5326</v>
      </c>
      <c r="F1958" s="70"/>
      <c r="G1958" s="17" t="s">
        <v>37</v>
      </c>
      <c r="H1958" s="17"/>
      <c r="I1958" s="16"/>
      <c r="J1958" s="71"/>
      <c r="K1958" s="17" t="s">
        <v>38</v>
      </c>
    </row>
    <row r="1959" spans="1:11" x14ac:dyDescent="0.25">
      <c r="A1959" s="15" t="s">
        <v>5327</v>
      </c>
      <c r="B1959" s="16">
        <v>1</v>
      </c>
      <c r="C1959" s="17" t="s">
        <v>2931</v>
      </c>
      <c r="D1959" s="18" t="s">
        <v>5287</v>
      </c>
      <c r="E1959" s="16" t="s">
        <v>5328</v>
      </c>
      <c r="F1959" s="70"/>
      <c r="G1959" s="17" t="s">
        <v>37</v>
      </c>
      <c r="H1959" s="17"/>
      <c r="I1959" s="16"/>
      <c r="J1959" s="71"/>
      <c r="K1959" s="17" t="s">
        <v>38</v>
      </c>
    </row>
    <row r="1960" spans="1:11" x14ac:dyDescent="0.25">
      <c r="A1960" s="15" t="s">
        <v>5329</v>
      </c>
      <c r="B1960" s="16">
        <v>1</v>
      </c>
      <c r="C1960" s="17" t="s">
        <v>5330</v>
      </c>
      <c r="D1960" s="18" t="s">
        <v>5287</v>
      </c>
      <c r="E1960" s="17" t="s">
        <v>5331</v>
      </c>
      <c r="F1960" s="70"/>
      <c r="G1960" s="17" t="s">
        <v>37</v>
      </c>
      <c r="H1960" s="17"/>
      <c r="I1960" s="16"/>
      <c r="J1960" s="71"/>
      <c r="K1960" s="17" t="s">
        <v>38</v>
      </c>
    </row>
    <row r="1961" spans="1:11" x14ac:dyDescent="0.25">
      <c r="A1961" s="15" t="s">
        <v>5332</v>
      </c>
      <c r="B1961" s="16">
        <v>35</v>
      </c>
      <c r="C1961" s="17" t="s">
        <v>5302</v>
      </c>
      <c r="D1961" s="18" t="s">
        <v>5287</v>
      </c>
      <c r="E1961" s="17" t="s">
        <v>5333</v>
      </c>
      <c r="F1961" s="70"/>
      <c r="G1961" s="17" t="s">
        <v>37</v>
      </c>
      <c r="H1961" s="17"/>
      <c r="I1961" s="16"/>
      <c r="J1961" s="71"/>
      <c r="K1961" s="17" t="s">
        <v>38</v>
      </c>
    </row>
    <row r="1962" spans="1:11" x14ac:dyDescent="0.25">
      <c r="A1962" s="15" t="s">
        <v>5334</v>
      </c>
      <c r="B1962" s="16">
        <v>9</v>
      </c>
      <c r="C1962" s="17" t="s">
        <v>5302</v>
      </c>
      <c r="D1962" s="18" t="s">
        <v>5287</v>
      </c>
      <c r="E1962" s="17" t="s">
        <v>5335</v>
      </c>
      <c r="F1962" s="70"/>
      <c r="G1962" s="17" t="s">
        <v>37</v>
      </c>
      <c r="H1962" s="17"/>
      <c r="I1962" s="16"/>
      <c r="J1962" s="71"/>
      <c r="K1962" s="17" t="s">
        <v>38</v>
      </c>
    </row>
    <row r="1963" spans="1:11" x14ac:dyDescent="0.25">
      <c r="A1963" s="15" t="s">
        <v>5336</v>
      </c>
      <c r="B1963" s="16">
        <v>30</v>
      </c>
      <c r="C1963" s="17" t="s">
        <v>5302</v>
      </c>
      <c r="D1963" s="18" t="s">
        <v>5287</v>
      </c>
      <c r="E1963" s="17" t="s">
        <v>5337</v>
      </c>
      <c r="F1963" s="70"/>
      <c r="G1963" s="17" t="s">
        <v>37</v>
      </c>
      <c r="H1963" s="17"/>
      <c r="I1963" s="16"/>
      <c r="J1963" s="71"/>
      <c r="K1963" s="17" t="s">
        <v>38</v>
      </c>
    </row>
    <row r="1964" spans="1:11" x14ac:dyDescent="0.25">
      <c r="A1964" s="15" t="s">
        <v>5338</v>
      </c>
      <c r="B1964" s="16">
        <v>184</v>
      </c>
      <c r="C1964" s="17" t="s">
        <v>5302</v>
      </c>
      <c r="D1964" s="18" t="s">
        <v>5287</v>
      </c>
      <c r="E1964" s="17" t="s">
        <v>5337</v>
      </c>
      <c r="F1964" s="70"/>
      <c r="G1964" s="17" t="s">
        <v>37</v>
      </c>
      <c r="H1964" s="17"/>
      <c r="I1964" s="16"/>
      <c r="J1964" s="71"/>
      <c r="K1964" s="17" t="s">
        <v>38</v>
      </c>
    </row>
    <row r="1965" spans="1:11" x14ac:dyDescent="0.25">
      <c r="A1965" s="15" t="s">
        <v>5339</v>
      </c>
      <c r="B1965" s="16">
        <v>41</v>
      </c>
      <c r="C1965" s="17" t="s">
        <v>5302</v>
      </c>
      <c r="D1965" s="18" t="s">
        <v>5287</v>
      </c>
      <c r="E1965" s="17" t="s">
        <v>5340</v>
      </c>
      <c r="F1965" s="70"/>
      <c r="G1965" s="17" t="s">
        <v>37</v>
      </c>
      <c r="H1965" s="17"/>
      <c r="I1965" s="16"/>
      <c r="J1965" s="71"/>
      <c r="K1965" s="17" t="s">
        <v>38</v>
      </c>
    </row>
    <row r="1966" spans="1:11" x14ac:dyDescent="0.25">
      <c r="A1966" s="15" t="s">
        <v>5341</v>
      </c>
      <c r="B1966" s="16">
        <v>1</v>
      </c>
      <c r="C1966" s="17" t="s">
        <v>2931</v>
      </c>
      <c r="D1966" s="18" t="s">
        <v>5287</v>
      </c>
      <c r="E1966" s="17" t="s">
        <v>5342</v>
      </c>
      <c r="F1966" s="70"/>
      <c r="G1966" s="17" t="s">
        <v>37</v>
      </c>
      <c r="H1966" s="17"/>
      <c r="I1966" s="16"/>
      <c r="J1966" s="71"/>
      <c r="K1966" s="17" t="s">
        <v>38</v>
      </c>
    </row>
    <row r="1967" spans="1:11" x14ac:dyDescent="0.25">
      <c r="A1967" s="15" t="s">
        <v>5343</v>
      </c>
      <c r="B1967" s="16">
        <v>1</v>
      </c>
      <c r="C1967" s="17" t="s">
        <v>2931</v>
      </c>
      <c r="D1967" s="18" t="s">
        <v>5287</v>
      </c>
      <c r="E1967" s="17" t="s">
        <v>5344</v>
      </c>
      <c r="F1967" s="70"/>
      <c r="G1967" s="17" t="s">
        <v>37</v>
      </c>
      <c r="H1967" s="17"/>
      <c r="I1967" s="16"/>
      <c r="J1967" s="71"/>
      <c r="K1967" s="17" t="s">
        <v>38</v>
      </c>
    </row>
    <row r="1968" spans="1:11" x14ac:dyDescent="0.25">
      <c r="A1968" s="15" t="s">
        <v>5345</v>
      </c>
      <c r="B1968" s="16">
        <v>1</v>
      </c>
      <c r="C1968" s="17" t="s">
        <v>2931</v>
      </c>
      <c r="D1968" s="18" t="s">
        <v>5287</v>
      </c>
      <c r="E1968" s="17" t="s">
        <v>5346</v>
      </c>
      <c r="F1968" s="70"/>
      <c r="G1968" s="17" t="s">
        <v>37</v>
      </c>
      <c r="H1968" s="17"/>
      <c r="I1968" s="16"/>
      <c r="J1968" s="71"/>
      <c r="K1968" s="17" t="s">
        <v>38</v>
      </c>
    </row>
    <row r="1969" spans="1:11" x14ac:dyDescent="0.25">
      <c r="A1969" s="15" t="s">
        <v>5347</v>
      </c>
      <c r="B1969" s="16">
        <v>1</v>
      </c>
      <c r="C1969" s="17" t="s">
        <v>2931</v>
      </c>
      <c r="D1969" s="18" t="s">
        <v>5287</v>
      </c>
      <c r="E1969" s="17" t="s">
        <v>5348</v>
      </c>
      <c r="F1969" s="70"/>
      <c r="G1969" s="17" t="s">
        <v>37</v>
      </c>
      <c r="H1969" s="17"/>
      <c r="I1969" s="16"/>
      <c r="J1969" s="71"/>
      <c r="K1969" s="17" t="s">
        <v>38</v>
      </c>
    </row>
    <row r="1970" spans="1:11" x14ac:dyDescent="0.25">
      <c r="A1970" s="15" t="s">
        <v>5349</v>
      </c>
      <c r="B1970" s="16">
        <v>1</v>
      </c>
      <c r="C1970" s="16" t="s">
        <v>2931</v>
      </c>
      <c r="D1970" s="18" t="s">
        <v>5287</v>
      </c>
      <c r="E1970" s="17" t="s">
        <v>5348</v>
      </c>
      <c r="F1970" s="70"/>
      <c r="G1970" s="17" t="s">
        <v>37</v>
      </c>
      <c r="H1970" s="17"/>
      <c r="I1970" s="16"/>
      <c r="J1970" s="71"/>
      <c r="K1970" s="17" t="s">
        <v>38</v>
      </c>
    </row>
    <row r="1971" spans="1:11" x14ac:dyDescent="0.25">
      <c r="A1971" s="15" t="s">
        <v>5350</v>
      </c>
      <c r="B1971" s="16">
        <v>1</v>
      </c>
      <c r="C1971" s="17" t="s">
        <v>2931</v>
      </c>
      <c r="D1971" s="18" t="s">
        <v>5287</v>
      </c>
      <c r="E1971" s="17" t="s">
        <v>5351</v>
      </c>
      <c r="F1971" s="70"/>
      <c r="G1971" s="17" t="s">
        <v>37</v>
      </c>
      <c r="H1971" s="17"/>
      <c r="I1971" s="16"/>
      <c r="J1971" s="71"/>
      <c r="K1971" s="17" t="s">
        <v>38</v>
      </c>
    </row>
    <row r="1972" spans="1:11" x14ac:dyDescent="0.25">
      <c r="A1972" s="15" t="s">
        <v>5352</v>
      </c>
      <c r="B1972" s="16">
        <v>1</v>
      </c>
      <c r="C1972" s="17" t="s">
        <v>2931</v>
      </c>
      <c r="D1972" s="18" t="s">
        <v>5287</v>
      </c>
      <c r="E1972" s="17" t="s">
        <v>5351</v>
      </c>
      <c r="F1972" s="70"/>
      <c r="G1972" s="17" t="s">
        <v>37</v>
      </c>
      <c r="H1972" s="17"/>
      <c r="I1972" s="16"/>
      <c r="J1972" s="71"/>
      <c r="K1972" s="17" t="s">
        <v>38</v>
      </c>
    </row>
    <row r="1973" spans="1:11" x14ac:dyDescent="0.25">
      <c r="A1973" s="26" t="s">
        <v>5353</v>
      </c>
      <c r="B1973" s="16">
        <v>1</v>
      </c>
      <c r="C1973" s="17" t="s">
        <v>2931</v>
      </c>
      <c r="D1973" s="18" t="s">
        <v>5287</v>
      </c>
      <c r="E1973" s="17" t="s">
        <v>5354</v>
      </c>
      <c r="F1973" s="70"/>
      <c r="G1973" s="17" t="s">
        <v>37</v>
      </c>
      <c r="H1973" s="17"/>
      <c r="I1973" s="16"/>
      <c r="J1973" s="71"/>
      <c r="K1973" s="17" t="s">
        <v>38</v>
      </c>
    </row>
    <row r="1974" spans="1:11" x14ac:dyDescent="0.25">
      <c r="A1974" s="15" t="s">
        <v>5355</v>
      </c>
      <c r="B1974" s="16">
        <v>1</v>
      </c>
      <c r="C1974" s="17" t="s">
        <v>2931</v>
      </c>
      <c r="D1974" s="18" t="s">
        <v>5287</v>
      </c>
      <c r="E1974" s="17" t="s">
        <v>5356</v>
      </c>
      <c r="F1974" s="70"/>
      <c r="G1974" s="17" t="s">
        <v>37</v>
      </c>
      <c r="H1974" s="17"/>
      <c r="I1974" s="16"/>
      <c r="J1974" s="71"/>
      <c r="K1974" s="17" t="s">
        <v>38</v>
      </c>
    </row>
    <row r="1975" spans="1:11" x14ac:dyDescent="0.25">
      <c r="A1975" s="15" t="s">
        <v>5357</v>
      </c>
      <c r="B1975" s="16">
        <v>1</v>
      </c>
      <c r="C1975" s="17" t="s">
        <v>2931</v>
      </c>
      <c r="D1975" s="18" t="s">
        <v>5287</v>
      </c>
      <c r="E1975" s="17" t="s">
        <v>5358</v>
      </c>
      <c r="F1975" s="70"/>
      <c r="G1975" s="17" t="s">
        <v>37</v>
      </c>
      <c r="H1975" s="17"/>
      <c r="I1975" s="16"/>
      <c r="J1975" s="71"/>
      <c r="K1975" s="17" t="s">
        <v>38</v>
      </c>
    </row>
    <row r="1976" spans="1:11" x14ac:dyDescent="0.25">
      <c r="A1976" s="15" t="s">
        <v>5359</v>
      </c>
      <c r="B1976" s="16">
        <v>1</v>
      </c>
      <c r="C1976" s="17" t="s">
        <v>4096</v>
      </c>
      <c r="D1976" s="18" t="s">
        <v>5287</v>
      </c>
      <c r="E1976" s="17" t="s">
        <v>5360</v>
      </c>
      <c r="F1976" s="70"/>
      <c r="G1976" s="17" t="s">
        <v>37</v>
      </c>
      <c r="H1976" s="17"/>
      <c r="I1976" s="16"/>
      <c r="J1976" s="71"/>
      <c r="K1976" s="19"/>
    </row>
    <row r="1977" spans="1:11" x14ac:dyDescent="0.25">
      <c r="A1977" s="15" t="s">
        <v>5361</v>
      </c>
      <c r="B1977" s="16">
        <v>1</v>
      </c>
      <c r="C1977" s="17" t="s">
        <v>2931</v>
      </c>
      <c r="D1977" s="18" t="s">
        <v>5287</v>
      </c>
      <c r="E1977" s="17" t="s">
        <v>5362</v>
      </c>
      <c r="F1977" s="70"/>
      <c r="G1977" s="17" t="s">
        <v>37</v>
      </c>
      <c r="H1977" s="17"/>
      <c r="I1977" s="16"/>
      <c r="J1977" s="71"/>
      <c r="K1977" s="19"/>
    </row>
    <row r="1978" spans="1:11" x14ac:dyDescent="0.25">
      <c r="A1978" s="15" t="s">
        <v>5363</v>
      </c>
      <c r="B1978" s="16">
        <v>1</v>
      </c>
      <c r="C1978" s="17" t="s">
        <v>2931</v>
      </c>
      <c r="D1978" s="18" t="s">
        <v>5287</v>
      </c>
      <c r="E1978" s="17" t="s">
        <v>5354</v>
      </c>
      <c r="F1978" s="70"/>
      <c r="G1978" s="17" t="s">
        <v>37</v>
      </c>
      <c r="H1978" s="17"/>
      <c r="I1978" s="16"/>
      <c r="J1978" s="71"/>
      <c r="K1978" s="17" t="s">
        <v>38</v>
      </c>
    </row>
    <row r="1979" spans="1:11" x14ac:dyDescent="0.25">
      <c r="A1979" s="15" t="s">
        <v>5364</v>
      </c>
      <c r="B1979" s="16">
        <v>1</v>
      </c>
      <c r="C1979" s="17" t="s">
        <v>2931</v>
      </c>
      <c r="D1979" s="18" t="s">
        <v>5287</v>
      </c>
      <c r="E1979" s="17" t="s">
        <v>5365</v>
      </c>
      <c r="F1979" s="70"/>
      <c r="G1979" s="17" t="s">
        <v>37</v>
      </c>
      <c r="H1979" s="17"/>
      <c r="I1979" s="16"/>
      <c r="J1979" s="71"/>
      <c r="K1979" s="19"/>
    </row>
    <row r="1980" spans="1:11" x14ac:dyDescent="0.25">
      <c r="A1980" s="15" t="s">
        <v>5366</v>
      </c>
      <c r="B1980" s="16">
        <v>1</v>
      </c>
      <c r="C1980" s="17" t="s">
        <v>2931</v>
      </c>
      <c r="D1980" s="18" t="s">
        <v>5287</v>
      </c>
      <c r="E1980" s="17" t="s">
        <v>5367</v>
      </c>
      <c r="F1980" s="72" t="s">
        <v>5368</v>
      </c>
      <c r="G1980" s="17" t="s">
        <v>37</v>
      </c>
      <c r="H1980" s="17"/>
      <c r="I1980" s="16"/>
      <c r="J1980" s="71"/>
      <c r="K1980" s="19"/>
    </row>
    <row r="1981" spans="1:11" x14ac:dyDescent="0.25">
      <c r="A1981" s="15" t="s">
        <v>5369</v>
      </c>
      <c r="B1981" s="16">
        <v>1</v>
      </c>
      <c r="C1981" s="17" t="s">
        <v>2931</v>
      </c>
      <c r="D1981" s="18" t="s">
        <v>5287</v>
      </c>
      <c r="E1981" s="17" t="s">
        <v>5370</v>
      </c>
      <c r="F1981" s="70"/>
      <c r="G1981" s="17" t="s">
        <v>37</v>
      </c>
      <c r="H1981" s="17"/>
      <c r="I1981" s="16"/>
      <c r="J1981" s="71"/>
      <c r="K1981" s="19"/>
    </row>
    <row r="1982" spans="1:11" x14ac:dyDescent="0.25">
      <c r="A1982" s="96" t="s">
        <v>5371</v>
      </c>
      <c r="B1982" s="71">
        <v>4</v>
      </c>
      <c r="C1982" s="71" t="s">
        <v>5372</v>
      </c>
      <c r="D1982" s="84" t="s">
        <v>5287</v>
      </c>
      <c r="E1982" s="71" t="s">
        <v>5373</v>
      </c>
      <c r="F1982" s="71" t="s">
        <v>173</v>
      </c>
      <c r="G1982" s="72" t="s">
        <v>453</v>
      </c>
      <c r="H1982" s="72"/>
      <c r="I1982" s="72" t="s">
        <v>135</v>
      </c>
      <c r="J1982" s="72"/>
      <c r="K1982" s="71" t="s">
        <v>38</v>
      </c>
    </row>
    <row r="1983" spans="1:11" x14ac:dyDescent="0.25">
      <c r="A1983" s="15" t="s">
        <v>5374</v>
      </c>
      <c r="B1983" s="16">
        <v>1</v>
      </c>
      <c r="C1983" s="17" t="s">
        <v>5375</v>
      </c>
      <c r="D1983" s="18" t="s">
        <v>5376</v>
      </c>
      <c r="E1983" s="17" t="s">
        <v>5377</v>
      </c>
      <c r="F1983" s="97">
        <v>23685</v>
      </c>
      <c r="G1983" s="17" t="s">
        <v>5378</v>
      </c>
      <c r="H1983" s="17"/>
      <c r="I1983" s="17" t="s">
        <v>2483</v>
      </c>
      <c r="J1983" s="72"/>
      <c r="K1983" s="19"/>
    </row>
    <row r="1984" spans="1:11" x14ac:dyDescent="0.25">
      <c r="A1984" s="15" t="s">
        <v>5379</v>
      </c>
      <c r="B1984" s="16">
        <v>1</v>
      </c>
      <c r="C1984" s="17" t="s">
        <v>5375</v>
      </c>
      <c r="D1984" s="18" t="s">
        <v>5376</v>
      </c>
      <c r="E1984" s="17" t="s">
        <v>5380</v>
      </c>
      <c r="F1984" s="72"/>
      <c r="G1984" s="17" t="s">
        <v>5378</v>
      </c>
      <c r="H1984" s="17"/>
      <c r="I1984" s="17" t="s">
        <v>2483</v>
      </c>
      <c r="J1984" s="72"/>
      <c r="K1984" s="19"/>
    </row>
    <row r="1985" spans="1:11" x14ac:dyDescent="0.25">
      <c r="A1985" s="15" t="s">
        <v>5381</v>
      </c>
      <c r="B1985" s="16">
        <v>1</v>
      </c>
      <c r="C1985" s="17" t="s">
        <v>5375</v>
      </c>
      <c r="D1985" s="18" t="s">
        <v>5376</v>
      </c>
      <c r="E1985" s="17" t="s">
        <v>5382</v>
      </c>
      <c r="F1985" s="72"/>
      <c r="G1985" s="16"/>
      <c r="H1985" s="16"/>
      <c r="I1985" s="16"/>
      <c r="J1985" s="71"/>
      <c r="K1985" s="19"/>
    </row>
    <row r="1986" spans="1:11" x14ac:dyDescent="0.25">
      <c r="A1986" s="15" t="s">
        <v>5383</v>
      </c>
      <c r="B1986" s="16">
        <v>1</v>
      </c>
      <c r="C1986" s="17" t="s">
        <v>5375</v>
      </c>
      <c r="D1986" s="18" t="s">
        <v>5376</v>
      </c>
      <c r="E1986" s="17" t="s">
        <v>5384</v>
      </c>
      <c r="F1986" s="72"/>
      <c r="G1986" s="16"/>
      <c r="H1986" s="16"/>
      <c r="I1986" s="16"/>
      <c r="J1986" s="71"/>
      <c r="K1986" s="19"/>
    </row>
    <row r="1987" spans="1:11" x14ac:dyDescent="0.25">
      <c r="A1987" s="15" t="s">
        <v>5385</v>
      </c>
      <c r="B1987" s="16">
        <v>1</v>
      </c>
      <c r="C1987" s="17" t="s">
        <v>5375</v>
      </c>
      <c r="D1987" s="18" t="s">
        <v>5376</v>
      </c>
      <c r="E1987" s="17" t="s">
        <v>5386</v>
      </c>
      <c r="F1987" s="72"/>
      <c r="G1987" s="16"/>
      <c r="H1987" s="16"/>
      <c r="I1987" s="16"/>
      <c r="J1987" s="71"/>
      <c r="K1987" s="19"/>
    </row>
    <row r="1988" spans="1:11" x14ac:dyDescent="0.25">
      <c r="A1988" s="15" t="s">
        <v>5387</v>
      </c>
      <c r="B1988" s="16">
        <v>1</v>
      </c>
      <c r="C1988" s="17" t="s">
        <v>5375</v>
      </c>
      <c r="D1988" s="18" t="s">
        <v>5376</v>
      </c>
      <c r="E1988" s="17" t="s">
        <v>5388</v>
      </c>
      <c r="F1988" s="72"/>
      <c r="G1988" s="16"/>
      <c r="H1988" s="16"/>
      <c r="I1988" s="16"/>
      <c r="J1988" s="71"/>
      <c r="K1988" s="19"/>
    </row>
    <row r="1989" spans="1:11" x14ac:dyDescent="0.25">
      <c r="A1989" s="15" t="s">
        <v>5389</v>
      </c>
      <c r="B1989" s="16">
        <v>1</v>
      </c>
      <c r="C1989" s="17" t="s">
        <v>5375</v>
      </c>
      <c r="D1989" s="18" t="s">
        <v>5376</v>
      </c>
      <c r="E1989" s="17" t="s">
        <v>5390</v>
      </c>
      <c r="F1989" s="72"/>
      <c r="G1989" s="16"/>
      <c r="H1989" s="16"/>
      <c r="I1989" s="16"/>
      <c r="J1989" s="71"/>
      <c r="K1989" s="19"/>
    </row>
    <row r="1990" spans="1:11" x14ac:dyDescent="0.25">
      <c r="A1990" s="15" t="s">
        <v>5391</v>
      </c>
      <c r="B1990" s="16">
        <v>1</v>
      </c>
      <c r="C1990" s="17" t="s">
        <v>5375</v>
      </c>
      <c r="D1990" s="18" t="s">
        <v>5376</v>
      </c>
      <c r="E1990" s="17" t="s">
        <v>5392</v>
      </c>
      <c r="F1990" s="72"/>
      <c r="G1990" s="16"/>
      <c r="H1990" s="16"/>
      <c r="I1990" s="16"/>
      <c r="J1990" s="71"/>
      <c r="K1990" s="19"/>
    </row>
    <row r="1991" spans="1:11" x14ac:dyDescent="0.25">
      <c r="A1991" s="15" t="s">
        <v>5393</v>
      </c>
      <c r="B1991" s="16">
        <v>1</v>
      </c>
      <c r="C1991" s="17" t="s">
        <v>5375</v>
      </c>
      <c r="D1991" s="18" t="s">
        <v>5376</v>
      </c>
      <c r="E1991" s="17" t="s">
        <v>5394</v>
      </c>
      <c r="F1991" s="72"/>
      <c r="G1991" s="16"/>
      <c r="H1991" s="16"/>
      <c r="I1991" s="16"/>
      <c r="J1991" s="71"/>
      <c r="K1991" s="19"/>
    </row>
    <row r="1992" spans="1:11" x14ac:dyDescent="0.25">
      <c r="A1992" s="15" t="s">
        <v>5395</v>
      </c>
      <c r="B1992" s="16">
        <v>1</v>
      </c>
      <c r="C1992" s="17" t="s">
        <v>5375</v>
      </c>
      <c r="D1992" s="18" t="s">
        <v>5376</v>
      </c>
      <c r="E1992" s="17" t="s">
        <v>5396</v>
      </c>
      <c r="F1992" s="72"/>
      <c r="G1992" s="16"/>
      <c r="H1992" s="16"/>
      <c r="I1992" s="16"/>
      <c r="J1992" s="71"/>
      <c r="K1992" s="19"/>
    </row>
    <row r="1993" spans="1:11" x14ac:dyDescent="0.25">
      <c r="A1993" s="15" t="s">
        <v>5397</v>
      </c>
      <c r="B1993" s="16">
        <v>1</v>
      </c>
      <c r="C1993" s="17" t="s">
        <v>5375</v>
      </c>
      <c r="D1993" s="18" t="s">
        <v>5376</v>
      </c>
      <c r="E1993" s="17" t="s">
        <v>5398</v>
      </c>
      <c r="F1993" s="72"/>
      <c r="G1993" s="16"/>
      <c r="H1993" s="16"/>
      <c r="I1993" s="16"/>
      <c r="J1993" s="71"/>
      <c r="K1993" s="19"/>
    </row>
    <row r="1994" spans="1:11" x14ac:dyDescent="0.25">
      <c r="A1994" s="15" t="s">
        <v>5399</v>
      </c>
      <c r="B1994" s="16">
        <v>1</v>
      </c>
      <c r="C1994" s="17" t="s">
        <v>5375</v>
      </c>
      <c r="D1994" s="18" t="s">
        <v>5376</v>
      </c>
      <c r="E1994" s="17" t="s">
        <v>5400</v>
      </c>
      <c r="F1994" s="72"/>
      <c r="G1994" s="16"/>
      <c r="H1994" s="16"/>
      <c r="I1994" s="16"/>
      <c r="J1994" s="71"/>
      <c r="K1994" s="19"/>
    </row>
    <row r="1995" spans="1:11" x14ac:dyDescent="0.25">
      <c r="A1995" s="15" t="s">
        <v>5401</v>
      </c>
      <c r="B1995" s="16">
        <v>1</v>
      </c>
      <c r="C1995" s="17" t="s">
        <v>5375</v>
      </c>
      <c r="D1995" s="18" t="s">
        <v>5376</v>
      </c>
      <c r="E1995" s="17" t="s">
        <v>5402</v>
      </c>
      <c r="F1995" s="72"/>
      <c r="G1995" s="16"/>
      <c r="H1995" s="16"/>
      <c r="I1995" s="16"/>
      <c r="J1995" s="71"/>
      <c r="K1995" s="19"/>
    </row>
    <row r="1996" spans="1:11" x14ac:dyDescent="0.25">
      <c r="A1996" s="15" t="s">
        <v>5403</v>
      </c>
      <c r="B1996" s="16">
        <v>1</v>
      </c>
      <c r="C1996" s="17" t="s">
        <v>5375</v>
      </c>
      <c r="D1996" s="18" t="s">
        <v>5376</v>
      </c>
      <c r="E1996" s="17" t="s">
        <v>5404</v>
      </c>
      <c r="F1996" s="72"/>
      <c r="G1996" s="16"/>
      <c r="H1996" s="16"/>
      <c r="I1996" s="16"/>
      <c r="J1996" s="71"/>
      <c r="K1996" s="19"/>
    </row>
    <row r="1997" spans="1:11" x14ac:dyDescent="0.25">
      <c r="A1997" s="15" t="s">
        <v>5405</v>
      </c>
      <c r="B1997" s="16">
        <v>1</v>
      </c>
      <c r="C1997" s="17" t="s">
        <v>5375</v>
      </c>
      <c r="D1997" s="18" t="s">
        <v>5376</v>
      </c>
      <c r="E1997" s="17" t="s">
        <v>5406</v>
      </c>
      <c r="F1997" s="72"/>
      <c r="G1997" s="16"/>
      <c r="H1997" s="16"/>
      <c r="I1997" s="16"/>
      <c r="J1997" s="71"/>
      <c r="K1997" s="19"/>
    </row>
    <row r="1998" spans="1:11" x14ac:dyDescent="0.25">
      <c r="A1998" s="10" t="s">
        <v>5407</v>
      </c>
      <c r="B1998" s="11">
        <v>1</v>
      </c>
      <c r="C1998" s="12" t="s">
        <v>5278</v>
      </c>
      <c r="D1998" s="13" t="s">
        <v>15</v>
      </c>
      <c r="E1998" s="12" t="s">
        <v>5408</v>
      </c>
      <c r="F1998" s="74"/>
      <c r="G1998" s="14"/>
      <c r="H1998" s="14"/>
      <c r="I1998" s="14"/>
      <c r="J1998" s="75"/>
      <c r="K1998" s="14"/>
    </row>
    <row r="1999" spans="1:11" x14ac:dyDescent="0.25">
      <c r="A1999" s="10" t="s">
        <v>5409</v>
      </c>
      <c r="B1999" s="11">
        <v>2</v>
      </c>
      <c r="C1999" s="12" t="s">
        <v>5410</v>
      </c>
      <c r="D1999" s="13" t="s">
        <v>15</v>
      </c>
      <c r="E1999" s="12" t="s">
        <v>5411</v>
      </c>
      <c r="F1999" s="74"/>
      <c r="G1999" s="11"/>
      <c r="H1999" s="11"/>
      <c r="I1999" s="11"/>
      <c r="J1999" s="80"/>
      <c r="K1999" s="14"/>
    </row>
    <row r="2000" spans="1:11" x14ac:dyDescent="0.25">
      <c r="A2000" s="10" t="s">
        <v>5412</v>
      </c>
      <c r="B2000" s="11">
        <v>1</v>
      </c>
      <c r="C2000" s="12" t="s">
        <v>5413</v>
      </c>
      <c r="D2000" s="13" t="s">
        <v>15</v>
      </c>
      <c r="E2000" s="11" t="s">
        <v>5414</v>
      </c>
      <c r="F2000" s="74"/>
      <c r="G2000" s="14"/>
      <c r="H2000" s="14"/>
      <c r="I2000" s="14"/>
      <c r="J2000" s="75"/>
      <c r="K2000" s="14"/>
    </row>
    <row r="2001" spans="1:11" x14ac:dyDescent="0.25">
      <c r="A2001" s="10" t="s">
        <v>5415</v>
      </c>
      <c r="B2001" s="11">
        <v>1</v>
      </c>
      <c r="C2001" s="12" t="s">
        <v>5413</v>
      </c>
      <c r="D2001" s="13" t="s">
        <v>15</v>
      </c>
      <c r="E2001" s="12" t="s">
        <v>5416</v>
      </c>
      <c r="F2001" s="74"/>
      <c r="G2001" s="14"/>
      <c r="H2001" s="14"/>
      <c r="I2001" s="14"/>
      <c r="J2001" s="75"/>
      <c r="K2001" s="14"/>
    </row>
    <row r="2002" spans="1:11" x14ac:dyDescent="0.25">
      <c r="A2002" s="10" t="s">
        <v>5417</v>
      </c>
      <c r="B2002" s="11">
        <v>1</v>
      </c>
      <c r="C2002" s="12" t="s">
        <v>5418</v>
      </c>
      <c r="D2002" s="13" t="s">
        <v>15</v>
      </c>
      <c r="E2002" s="12" t="s">
        <v>5419</v>
      </c>
      <c r="F2002" s="74"/>
      <c r="G2002" s="14"/>
      <c r="H2002" s="14"/>
      <c r="I2002" s="14"/>
      <c r="J2002" s="75"/>
      <c r="K2002" s="14"/>
    </row>
    <row r="2003" spans="1:11" x14ac:dyDescent="0.25">
      <c r="A2003" s="10" t="s">
        <v>5420</v>
      </c>
      <c r="B2003" s="11">
        <v>1</v>
      </c>
      <c r="C2003" s="12" t="s">
        <v>5418</v>
      </c>
      <c r="D2003" s="13" t="s">
        <v>15</v>
      </c>
      <c r="E2003" s="12" t="s">
        <v>5421</v>
      </c>
      <c r="F2003" s="74"/>
      <c r="G2003" s="14"/>
      <c r="H2003" s="14"/>
      <c r="I2003" s="14"/>
      <c r="J2003" s="75"/>
      <c r="K2003" s="14"/>
    </row>
    <row r="2004" spans="1:11" x14ac:dyDescent="0.25">
      <c r="A2004" s="10" t="s">
        <v>5422</v>
      </c>
      <c r="B2004" s="11">
        <v>1</v>
      </c>
      <c r="C2004" s="12" t="s">
        <v>5418</v>
      </c>
      <c r="D2004" s="13" t="s">
        <v>15</v>
      </c>
      <c r="E2004" s="12" t="s">
        <v>5423</v>
      </c>
      <c r="F2004" s="74"/>
      <c r="G2004" s="14"/>
      <c r="H2004" s="14"/>
      <c r="I2004" s="14"/>
      <c r="J2004" s="75"/>
      <c r="K2004" s="14"/>
    </row>
    <row r="2005" spans="1:11" x14ac:dyDescent="0.25">
      <c r="A2005" s="10" t="s">
        <v>5424</v>
      </c>
      <c r="B2005" s="11">
        <v>1</v>
      </c>
      <c r="C2005" s="12" t="s">
        <v>5425</v>
      </c>
      <c r="D2005" s="13" t="s">
        <v>15</v>
      </c>
      <c r="E2005" s="12" t="s">
        <v>5426</v>
      </c>
      <c r="F2005" s="74"/>
      <c r="G2005" s="14"/>
      <c r="H2005" s="14"/>
      <c r="I2005" s="14"/>
      <c r="J2005" s="75"/>
      <c r="K2005" s="14"/>
    </row>
    <row r="2006" spans="1:11" x14ac:dyDescent="0.25">
      <c r="A2006" s="10" t="s">
        <v>5427</v>
      </c>
      <c r="B2006" s="11">
        <v>1</v>
      </c>
      <c r="C2006" s="12" t="s">
        <v>5410</v>
      </c>
      <c r="D2006" s="13" t="s">
        <v>15</v>
      </c>
      <c r="E2006" s="12" t="s">
        <v>5411</v>
      </c>
      <c r="F2006" s="74"/>
      <c r="G2006" s="11"/>
      <c r="H2006" s="11"/>
      <c r="I2006" s="11"/>
      <c r="J2006" s="80"/>
      <c r="K2006" s="14"/>
    </row>
    <row r="2007" spans="1:11" x14ac:dyDescent="0.25">
      <c r="A2007" s="10" t="s">
        <v>5428</v>
      </c>
      <c r="B2007" s="11">
        <v>1</v>
      </c>
      <c r="C2007" s="12" t="s">
        <v>5410</v>
      </c>
      <c r="D2007" s="13" t="s">
        <v>15</v>
      </c>
      <c r="E2007" s="12" t="s">
        <v>5411</v>
      </c>
      <c r="F2007" s="74"/>
      <c r="G2007" s="11"/>
      <c r="H2007" s="11"/>
      <c r="I2007" s="11"/>
      <c r="J2007" s="80"/>
      <c r="K2007" s="14"/>
    </row>
    <row r="2008" spans="1:11" x14ac:dyDescent="0.25">
      <c r="A2008" s="22" t="s">
        <v>5429</v>
      </c>
      <c r="B2008" s="40">
        <v>1</v>
      </c>
      <c r="C2008" s="40" t="s">
        <v>3516</v>
      </c>
      <c r="D2008" s="24"/>
      <c r="E2008" s="25" t="s">
        <v>2353</v>
      </c>
      <c r="F2008" s="40" t="s">
        <v>2349</v>
      </c>
      <c r="G2008" s="40" t="s">
        <v>2350</v>
      </c>
      <c r="H2008" s="40"/>
      <c r="I2008" s="40" t="s">
        <v>22</v>
      </c>
      <c r="J2008" s="40"/>
      <c r="K2008" s="40"/>
    </row>
    <row r="2009" spans="1:11" x14ac:dyDescent="0.25">
      <c r="A2009" s="10" t="s">
        <v>5430</v>
      </c>
      <c r="B2009" s="11">
        <v>1</v>
      </c>
      <c r="C2009" s="12" t="s">
        <v>5431</v>
      </c>
      <c r="D2009" s="13" t="s">
        <v>5432</v>
      </c>
      <c r="E2009" s="12" t="s">
        <v>5433</v>
      </c>
      <c r="F2009" s="79"/>
      <c r="G2009" s="12" t="s">
        <v>3528</v>
      </c>
      <c r="H2009" s="12"/>
      <c r="I2009" s="12"/>
      <c r="J2009" s="76"/>
      <c r="K2009" s="14"/>
    </row>
    <row r="2010" spans="1:11" x14ac:dyDescent="0.25">
      <c r="A2010" s="10" t="s">
        <v>5434</v>
      </c>
      <c r="B2010" s="11">
        <v>1</v>
      </c>
      <c r="C2010" s="12" t="s">
        <v>5435</v>
      </c>
      <c r="D2010" s="13" t="s">
        <v>5432</v>
      </c>
      <c r="E2010" s="12" t="s">
        <v>5433</v>
      </c>
      <c r="F2010" s="79"/>
      <c r="G2010" s="12" t="s">
        <v>3528</v>
      </c>
      <c r="H2010" s="12"/>
      <c r="I2010" s="12"/>
      <c r="J2010" s="76"/>
      <c r="K2010" s="14"/>
    </row>
    <row r="2011" spans="1:11" x14ac:dyDescent="0.25">
      <c r="A2011" s="22" t="s">
        <v>5436</v>
      </c>
      <c r="B2011" s="40">
        <v>1</v>
      </c>
      <c r="C2011" s="40" t="s">
        <v>3516</v>
      </c>
      <c r="D2011" s="24"/>
      <c r="E2011" s="25" t="s">
        <v>2353</v>
      </c>
      <c r="F2011" s="40" t="s">
        <v>2349</v>
      </c>
      <c r="G2011" s="40" t="s">
        <v>2350</v>
      </c>
      <c r="H2011" s="40"/>
      <c r="I2011" s="40" t="s">
        <v>22</v>
      </c>
      <c r="J2011" s="40"/>
      <c r="K2011" s="40"/>
    </row>
    <row r="2012" spans="1:11" x14ac:dyDescent="0.25">
      <c r="A2012" s="15" t="s">
        <v>5437</v>
      </c>
      <c r="B2012" s="16">
        <v>1</v>
      </c>
      <c r="C2012" s="17" t="s">
        <v>5438</v>
      </c>
      <c r="D2012" s="18" t="s">
        <v>5439</v>
      </c>
      <c r="E2012" s="17"/>
      <c r="F2012" s="72"/>
      <c r="G2012" s="17"/>
      <c r="H2012" s="17"/>
      <c r="I2012" s="17"/>
      <c r="J2012" s="72"/>
      <c r="K2012" s="17"/>
    </row>
    <row r="2013" spans="1:11" x14ac:dyDescent="0.25">
      <c r="A2013" s="15" t="s">
        <v>5440</v>
      </c>
      <c r="B2013" s="16">
        <v>1</v>
      </c>
      <c r="C2013" s="17" t="s">
        <v>5441</v>
      </c>
      <c r="D2013" s="18" t="s">
        <v>5439</v>
      </c>
      <c r="E2013" s="17"/>
      <c r="F2013" s="72"/>
      <c r="G2013" s="17"/>
      <c r="H2013" s="17"/>
      <c r="I2013" s="17"/>
      <c r="J2013" s="72"/>
      <c r="K2013" s="17"/>
    </row>
    <row r="2014" spans="1:11" x14ac:dyDescent="0.25">
      <c r="A2014" s="15" t="s">
        <v>5442</v>
      </c>
      <c r="B2014" s="16">
        <v>1</v>
      </c>
      <c r="C2014" s="17" t="s">
        <v>5443</v>
      </c>
      <c r="D2014" s="18" t="s">
        <v>5439</v>
      </c>
      <c r="E2014" s="17"/>
      <c r="F2014" s="72"/>
      <c r="G2014" s="17"/>
      <c r="H2014" s="17"/>
      <c r="I2014" s="17"/>
      <c r="J2014" s="72"/>
      <c r="K2014" s="17"/>
    </row>
    <row r="2015" spans="1:11" x14ac:dyDescent="0.25">
      <c r="A2015" s="15" t="s">
        <v>5444</v>
      </c>
      <c r="B2015" s="16">
        <v>2</v>
      </c>
      <c r="C2015" s="17" t="s">
        <v>5443</v>
      </c>
      <c r="D2015" s="18" t="s">
        <v>5439</v>
      </c>
      <c r="E2015" s="17"/>
      <c r="F2015" s="72"/>
      <c r="G2015" s="17"/>
      <c r="H2015" s="17"/>
      <c r="I2015" s="17"/>
      <c r="J2015" s="72"/>
      <c r="K2015" s="17"/>
    </row>
    <row r="2016" spans="1:11" x14ac:dyDescent="0.25">
      <c r="A2016" s="15" t="s">
        <v>5445</v>
      </c>
      <c r="B2016" s="16">
        <v>1</v>
      </c>
      <c r="C2016" s="17" t="s">
        <v>5446</v>
      </c>
      <c r="D2016" s="18" t="s">
        <v>5439</v>
      </c>
      <c r="E2016" s="17"/>
      <c r="F2016" s="72"/>
      <c r="G2016" s="17"/>
      <c r="H2016" s="17"/>
      <c r="I2016" s="17"/>
      <c r="J2016" s="72"/>
      <c r="K2016" s="17"/>
    </row>
    <row r="2017" spans="1:11" x14ac:dyDescent="0.25">
      <c r="A2017" s="15" t="s">
        <v>5447</v>
      </c>
      <c r="B2017" s="16"/>
      <c r="C2017" s="17" t="s">
        <v>5448</v>
      </c>
      <c r="D2017" s="18" t="s">
        <v>5439</v>
      </c>
      <c r="E2017" s="17"/>
      <c r="F2017" s="72"/>
      <c r="G2017" s="17"/>
      <c r="H2017" s="17"/>
      <c r="I2017" s="17"/>
      <c r="J2017" s="72"/>
      <c r="K2017" s="17"/>
    </row>
    <row r="2018" spans="1:11" x14ac:dyDescent="0.25">
      <c r="A2018" s="15" t="s">
        <v>5449</v>
      </c>
      <c r="B2018" s="16">
        <v>1</v>
      </c>
      <c r="C2018" s="17" t="s">
        <v>5450</v>
      </c>
      <c r="D2018" s="18" t="s">
        <v>5439</v>
      </c>
      <c r="E2018" s="17"/>
      <c r="F2018" s="72"/>
      <c r="G2018" s="17"/>
      <c r="H2018" s="17"/>
      <c r="I2018" s="17"/>
      <c r="J2018" s="72"/>
      <c r="K2018" s="17"/>
    </row>
    <row r="2019" spans="1:11" x14ac:dyDescent="0.25">
      <c r="A2019" s="15" t="s">
        <v>5451</v>
      </c>
      <c r="B2019" s="16">
        <v>1</v>
      </c>
      <c r="C2019" s="17" t="s">
        <v>5452</v>
      </c>
      <c r="D2019" s="18" t="s">
        <v>5439</v>
      </c>
      <c r="E2019" s="17"/>
      <c r="F2019" s="72"/>
      <c r="G2019" s="17"/>
      <c r="H2019" s="17"/>
      <c r="I2019" s="17"/>
      <c r="J2019" s="72"/>
      <c r="K2019" s="17"/>
    </row>
    <row r="2020" spans="1:11" x14ac:dyDescent="0.25">
      <c r="A2020" s="15" t="s">
        <v>5453</v>
      </c>
      <c r="B2020" s="16">
        <v>1</v>
      </c>
      <c r="C2020" s="17" t="s">
        <v>5454</v>
      </c>
      <c r="D2020" s="18" t="s">
        <v>5439</v>
      </c>
      <c r="E2020" s="17"/>
      <c r="F2020" s="72"/>
      <c r="G2020" s="17"/>
      <c r="H2020" s="17"/>
      <c r="I2020" s="17"/>
      <c r="J2020" s="72"/>
      <c r="K2020" s="17"/>
    </row>
    <row r="2021" spans="1:11" x14ac:dyDescent="0.25">
      <c r="A2021" s="15" t="s">
        <v>5455</v>
      </c>
      <c r="B2021" s="16"/>
      <c r="C2021" s="17" t="s">
        <v>5456</v>
      </c>
      <c r="D2021" s="18" t="s">
        <v>5439</v>
      </c>
      <c r="E2021" s="17"/>
      <c r="F2021" s="72"/>
      <c r="G2021" s="17"/>
      <c r="H2021" s="17"/>
      <c r="I2021" s="17"/>
      <c r="J2021" s="72"/>
      <c r="K2021" s="17"/>
    </row>
    <row r="2022" spans="1:11" x14ac:dyDescent="0.25">
      <c r="A2022" s="15" t="s">
        <v>5457</v>
      </c>
      <c r="B2022" s="16">
        <v>4</v>
      </c>
      <c r="C2022" s="17" t="s">
        <v>5458</v>
      </c>
      <c r="D2022" s="18" t="s">
        <v>5439</v>
      </c>
      <c r="E2022" s="17"/>
      <c r="F2022" s="72"/>
      <c r="G2022" s="17"/>
      <c r="H2022" s="17"/>
      <c r="I2022" s="17"/>
      <c r="J2022" s="72"/>
      <c r="K2022" s="17"/>
    </row>
    <row r="2023" spans="1:11" x14ac:dyDescent="0.25">
      <c r="A2023" s="15" t="s">
        <v>5459</v>
      </c>
      <c r="B2023" s="16">
        <v>1</v>
      </c>
      <c r="C2023" s="17" t="s">
        <v>5460</v>
      </c>
      <c r="D2023" s="18" t="s">
        <v>5439</v>
      </c>
      <c r="E2023" s="17"/>
      <c r="F2023" s="72"/>
      <c r="G2023" s="17"/>
      <c r="H2023" s="17"/>
      <c r="I2023" s="17"/>
      <c r="J2023" s="72"/>
      <c r="K2023" s="17"/>
    </row>
    <row r="2024" spans="1:11" x14ac:dyDescent="0.25">
      <c r="A2024" s="15" t="s">
        <v>5461</v>
      </c>
      <c r="B2024" s="16">
        <v>1</v>
      </c>
      <c r="C2024" s="17" t="s">
        <v>1028</v>
      </c>
      <c r="D2024" s="18" t="s">
        <v>5439</v>
      </c>
      <c r="E2024" s="17"/>
      <c r="F2024" s="72"/>
      <c r="G2024" s="17"/>
      <c r="H2024" s="17"/>
      <c r="I2024" s="17"/>
      <c r="J2024" s="72"/>
      <c r="K2024" s="17"/>
    </row>
    <row r="2025" spans="1:11" x14ac:dyDescent="0.25">
      <c r="A2025" s="15" t="s">
        <v>5462</v>
      </c>
      <c r="B2025" s="16">
        <v>1</v>
      </c>
      <c r="C2025" s="17" t="s">
        <v>5463</v>
      </c>
      <c r="D2025" s="18" t="s">
        <v>5439</v>
      </c>
      <c r="E2025" s="17"/>
      <c r="F2025" s="72"/>
      <c r="G2025" s="17"/>
      <c r="H2025" s="17"/>
      <c r="I2025" s="17"/>
      <c r="J2025" s="72"/>
      <c r="K2025" s="17"/>
    </row>
    <row r="2026" spans="1:11" x14ac:dyDescent="0.25">
      <c r="A2026" s="15" t="s">
        <v>5464</v>
      </c>
      <c r="B2026" s="16">
        <v>1</v>
      </c>
      <c r="C2026" s="17" t="s">
        <v>5465</v>
      </c>
      <c r="D2026" s="18" t="s">
        <v>5439</v>
      </c>
      <c r="E2026" s="17"/>
      <c r="F2026" s="72"/>
      <c r="G2026" s="17"/>
      <c r="H2026" s="17"/>
      <c r="I2026" s="17"/>
      <c r="J2026" s="72"/>
      <c r="K2026" s="17"/>
    </row>
    <row r="2027" spans="1:11" x14ac:dyDescent="0.25">
      <c r="A2027" s="15" t="s">
        <v>5466</v>
      </c>
      <c r="B2027" s="16">
        <v>1</v>
      </c>
      <c r="C2027" s="17" t="s">
        <v>5467</v>
      </c>
      <c r="D2027" s="18" t="s">
        <v>5439</v>
      </c>
      <c r="E2027" s="17"/>
      <c r="F2027" s="72"/>
      <c r="G2027" s="17"/>
      <c r="H2027" s="17"/>
      <c r="I2027" s="17"/>
      <c r="J2027" s="72"/>
      <c r="K2027" s="17"/>
    </row>
    <row r="2028" spans="1:11" x14ac:dyDescent="0.25">
      <c r="A2028" s="15" t="s">
        <v>5468</v>
      </c>
      <c r="B2028" s="16">
        <v>1</v>
      </c>
      <c r="C2028" s="17" t="s">
        <v>5469</v>
      </c>
      <c r="D2028" s="18" t="s">
        <v>5439</v>
      </c>
      <c r="E2028" s="17"/>
      <c r="F2028" s="72"/>
      <c r="G2028" s="17"/>
      <c r="H2028" s="17"/>
      <c r="I2028" s="17"/>
      <c r="J2028" s="72"/>
      <c r="K2028" s="17"/>
    </row>
    <row r="2029" spans="1:11" x14ac:dyDescent="0.25">
      <c r="A2029" s="15" t="s">
        <v>5470</v>
      </c>
      <c r="B2029" s="16">
        <v>1</v>
      </c>
      <c r="C2029" s="17" t="s">
        <v>5465</v>
      </c>
      <c r="D2029" s="18" t="s">
        <v>5439</v>
      </c>
      <c r="E2029" s="17"/>
      <c r="F2029" s="72"/>
      <c r="G2029" s="17"/>
      <c r="H2029" s="17"/>
      <c r="I2029" s="17"/>
      <c r="J2029" s="72"/>
      <c r="K2029" s="17"/>
    </row>
    <row r="2030" spans="1:11" x14ac:dyDescent="0.25">
      <c r="A2030" s="15" t="s">
        <v>5471</v>
      </c>
      <c r="B2030" s="16">
        <v>2</v>
      </c>
      <c r="C2030" s="17" t="s">
        <v>5472</v>
      </c>
      <c r="D2030" s="18" t="s">
        <v>5439</v>
      </c>
      <c r="E2030" s="17"/>
      <c r="F2030" s="72"/>
      <c r="G2030" s="17"/>
      <c r="H2030" s="17"/>
      <c r="I2030" s="17"/>
      <c r="J2030" s="72"/>
      <c r="K2030" s="17"/>
    </row>
    <row r="2031" spans="1:11" x14ac:dyDescent="0.25">
      <c r="A2031" s="15" t="s">
        <v>5473</v>
      </c>
      <c r="B2031" s="16">
        <v>1</v>
      </c>
      <c r="C2031" s="17" t="s">
        <v>5474</v>
      </c>
      <c r="D2031" s="18" t="s">
        <v>5439</v>
      </c>
      <c r="E2031" s="17"/>
      <c r="F2031" s="72"/>
      <c r="G2031" s="17"/>
      <c r="H2031" s="17"/>
      <c r="I2031" s="17"/>
      <c r="J2031" s="72"/>
      <c r="K2031" s="17"/>
    </row>
    <row r="2032" spans="1:11" x14ac:dyDescent="0.25">
      <c r="A2032" s="15" t="s">
        <v>5475</v>
      </c>
      <c r="B2032" s="16">
        <v>1</v>
      </c>
      <c r="C2032" s="17" t="s">
        <v>5476</v>
      </c>
      <c r="D2032" s="18" t="s">
        <v>5439</v>
      </c>
      <c r="E2032" s="17"/>
      <c r="F2032" s="72"/>
      <c r="G2032" s="17"/>
      <c r="H2032" s="17"/>
      <c r="I2032" s="17"/>
      <c r="J2032" s="72"/>
      <c r="K2032" s="17"/>
    </row>
    <row r="2033" spans="1:11" x14ac:dyDescent="0.25">
      <c r="A2033" s="15" t="s">
        <v>5477</v>
      </c>
      <c r="B2033" s="16">
        <v>2</v>
      </c>
      <c r="C2033" s="17" t="s">
        <v>5478</v>
      </c>
      <c r="D2033" s="18" t="s">
        <v>5439</v>
      </c>
      <c r="E2033" s="17"/>
      <c r="F2033" s="72"/>
      <c r="G2033" s="17"/>
      <c r="H2033" s="17"/>
      <c r="I2033" s="17"/>
      <c r="J2033" s="72"/>
      <c r="K2033" s="17"/>
    </row>
    <row r="2034" spans="1:11" x14ac:dyDescent="0.25">
      <c r="A2034" s="15" t="s">
        <v>5479</v>
      </c>
      <c r="B2034" s="16">
        <v>1</v>
      </c>
      <c r="C2034" s="17" t="s">
        <v>5480</v>
      </c>
      <c r="D2034" s="18" t="s">
        <v>5439</v>
      </c>
      <c r="E2034" s="17"/>
      <c r="F2034" s="72"/>
      <c r="G2034" s="17"/>
      <c r="H2034" s="17"/>
      <c r="I2034" s="17"/>
      <c r="J2034" s="72"/>
      <c r="K2034" s="17"/>
    </row>
    <row r="2035" spans="1:11" x14ac:dyDescent="0.25">
      <c r="A2035" s="15" t="s">
        <v>5481</v>
      </c>
      <c r="B2035" s="16">
        <v>1</v>
      </c>
      <c r="C2035" s="17" t="s">
        <v>5482</v>
      </c>
      <c r="D2035" s="18" t="s">
        <v>5439</v>
      </c>
      <c r="E2035" s="17"/>
      <c r="F2035" s="72"/>
      <c r="G2035" s="17"/>
      <c r="H2035" s="17"/>
      <c r="I2035" s="17"/>
      <c r="J2035" s="72"/>
      <c r="K2035" s="17"/>
    </row>
    <row r="2036" spans="1:11" x14ac:dyDescent="0.25">
      <c r="A2036" s="15" t="s">
        <v>5483</v>
      </c>
      <c r="B2036" s="16">
        <v>1</v>
      </c>
      <c r="C2036" s="17" t="s">
        <v>5484</v>
      </c>
      <c r="D2036" s="18" t="s">
        <v>5439</v>
      </c>
      <c r="E2036" s="17"/>
      <c r="F2036" s="72"/>
      <c r="G2036" s="17"/>
      <c r="H2036" s="17"/>
      <c r="I2036" s="17"/>
      <c r="J2036" s="72"/>
      <c r="K2036" s="17"/>
    </row>
    <row r="2037" spans="1:11" x14ac:dyDescent="0.25">
      <c r="A2037" s="15" t="s">
        <v>5485</v>
      </c>
      <c r="B2037" s="16">
        <v>2</v>
      </c>
      <c r="C2037" s="17" t="s">
        <v>5486</v>
      </c>
      <c r="D2037" s="18" t="s">
        <v>5439</v>
      </c>
      <c r="E2037" s="17"/>
      <c r="F2037" s="72"/>
      <c r="G2037" s="17"/>
      <c r="H2037" s="17"/>
      <c r="I2037" s="17"/>
      <c r="J2037" s="72"/>
      <c r="K2037" s="17"/>
    </row>
    <row r="2038" spans="1:11" x14ac:dyDescent="0.25">
      <c r="A2038" s="15" t="s">
        <v>5487</v>
      </c>
      <c r="B2038" s="16">
        <v>1</v>
      </c>
      <c r="C2038" s="17" t="s">
        <v>5488</v>
      </c>
      <c r="D2038" s="18" t="s">
        <v>5439</v>
      </c>
      <c r="E2038" s="17"/>
      <c r="F2038" s="72"/>
      <c r="G2038" s="17"/>
      <c r="H2038" s="17"/>
      <c r="I2038" s="17"/>
      <c r="J2038" s="72"/>
      <c r="K2038" s="17"/>
    </row>
    <row r="2039" spans="1:11" x14ac:dyDescent="0.25">
      <c r="A2039" s="15" t="s">
        <v>5489</v>
      </c>
      <c r="B2039" s="16">
        <v>1</v>
      </c>
      <c r="C2039" s="17" t="s">
        <v>5490</v>
      </c>
      <c r="D2039" s="18" t="s">
        <v>5439</v>
      </c>
      <c r="E2039" s="17"/>
      <c r="F2039" s="72"/>
      <c r="G2039" s="17"/>
      <c r="H2039" s="17"/>
      <c r="I2039" s="17"/>
      <c r="J2039" s="72"/>
      <c r="K2039" s="17"/>
    </row>
    <row r="2040" spans="1:11" x14ac:dyDescent="0.25">
      <c r="A2040" s="15" t="s">
        <v>5491</v>
      </c>
      <c r="B2040" s="16">
        <v>1</v>
      </c>
      <c r="C2040" s="17" t="s">
        <v>5492</v>
      </c>
      <c r="D2040" s="18" t="s">
        <v>5439</v>
      </c>
      <c r="E2040" s="17"/>
      <c r="F2040" s="72"/>
      <c r="G2040" s="17"/>
      <c r="H2040" s="17"/>
      <c r="I2040" s="17"/>
      <c r="J2040" s="72"/>
      <c r="K2040" s="17"/>
    </row>
    <row r="2041" spans="1:11" x14ac:dyDescent="0.25">
      <c r="A2041" s="15" t="s">
        <v>5493</v>
      </c>
      <c r="B2041" s="16">
        <v>1</v>
      </c>
      <c r="C2041" s="17" t="s">
        <v>5494</v>
      </c>
      <c r="D2041" s="18" t="s">
        <v>5439</v>
      </c>
      <c r="E2041" s="17"/>
      <c r="F2041" s="72"/>
      <c r="G2041" s="17"/>
      <c r="H2041" s="17"/>
      <c r="I2041" s="17"/>
      <c r="J2041" s="72"/>
      <c r="K2041" s="17"/>
    </row>
    <row r="2042" spans="1:11" x14ac:dyDescent="0.25">
      <c r="A2042" s="15" t="s">
        <v>5495</v>
      </c>
      <c r="B2042" s="16">
        <v>1</v>
      </c>
      <c r="C2042" s="17" t="s">
        <v>1173</v>
      </c>
      <c r="D2042" s="18" t="s">
        <v>5439</v>
      </c>
      <c r="E2042" s="17"/>
      <c r="F2042" s="72"/>
      <c r="G2042" s="17"/>
      <c r="H2042" s="17"/>
      <c r="I2042" s="17"/>
      <c r="J2042" s="72"/>
      <c r="K2042" s="17"/>
    </row>
    <row r="2043" spans="1:11" x14ac:dyDescent="0.25">
      <c r="A2043" s="15" t="s">
        <v>5496</v>
      </c>
      <c r="B2043" s="16">
        <v>1</v>
      </c>
      <c r="C2043" s="17" t="s">
        <v>434</v>
      </c>
      <c r="D2043" s="18" t="s">
        <v>5439</v>
      </c>
      <c r="E2043" s="17"/>
      <c r="F2043" s="72"/>
      <c r="G2043" s="17"/>
      <c r="H2043" s="17"/>
      <c r="I2043" s="17"/>
      <c r="J2043" s="72"/>
      <c r="K2043" s="17"/>
    </row>
    <row r="2044" spans="1:11" x14ac:dyDescent="0.25">
      <c r="A2044" s="15" t="s">
        <v>5497</v>
      </c>
      <c r="B2044" s="16">
        <v>1</v>
      </c>
      <c r="C2044" s="17" t="s">
        <v>5498</v>
      </c>
      <c r="D2044" s="18" t="s">
        <v>5439</v>
      </c>
      <c r="E2044" s="17"/>
      <c r="F2044" s="72"/>
      <c r="G2044" s="17"/>
      <c r="H2044" s="17"/>
      <c r="I2044" s="17"/>
      <c r="J2044" s="72"/>
      <c r="K2044" s="17"/>
    </row>
    <row r="2045" spans="1:11" x14ac:dyDescent="0.25">
      <c r="A2045" s="15" t="s">
        <v>5499</v>
      </c>
      <c r="B2045" s="16">
        <v>1</v>
      </c>
      <c r="C2045" s="17" t="s">
        <v>5498</v>
      </c>
      <c r="D2045" s="18" t="s">
        <v>5439</v>
      </c>
      <c r="E2045" s="17"/>
      <c r="F2045" s="72"/>
      <c r="G2045" s="17"/>
      <c r="H2045" s="17"/>
      <c r="I2045" s="17"/>
      <c r="J2045" s="72"/>
      <c r="K2045" s="17"/>
    </row>
    <row r="2046" spans="1:11" x14ac:dyDescent="0.25">
      <c r="A2046" s="15" t="s">
        <v>5500</v>
      </c>
      <c r="B2046" s="16">
        <v>1</v>
      </c>
      <c r="C2046" s="17" t="s">
        <v>5501</v>
      </c>
      <c r="D2046" s="18" t="s">
        <v>5439</v>
      </c>
      <c r="E2046" s="17"/>
      <c r="F2046" s="72"/>
      <c r="G2046" s="17"/>
      <c r="H2046" s="17"/>
      <c r="I2046" s="17"/>
      <c r="J2046" s="72"/>
      <c r="K2046" s="17"/>
    </row>
    <row r="2047" spans="1:11" x14ac:dyDescent="0.25">
      <c r="A2047" s="15" t="s">
        <v>5502</v>
      </c>
      <c r="B2047" s="16">
        <v>1</v>
      </c>
      <c r="C2047" s="17" t="s">
        <v>5503</v>
      </c>
      <c r="D2047" s="18" t="s">
        <v>5439</v>
      </c>
      <c r="E2047" s="17"/>
      <c r="F2047" s="72"/>
      <c r="G2047" s="17"/>
      <c r="H2047" s="17"/>
      <c r="I2047" s="17"/>
      <c r="J2047" s="72"/>
      <c r="K2047" s="17"/>
    </row>
    <row r="2048" spans="1:11" x14ac:dyDescent="0.25">
      <c r="A2048" s="15" t="s">
        <v>5504</v>
      </c>
      <c r="B2048" s="16">
        <v>1</v>
      </c>
      <c r="C2048" s="17" t="s">
        <v>5505</v>
      </c>
      <c r="D2048" s="18" t="s">
        <v>5439</v>
      </c>
      <c r="E2048" s="17"/>
      <c r="F2048" s="72"/>
      <c r="G2048" s="17"/>
      <c r="H2048" s="17"/>
      <c r="I2048" s="17"/>
      <c r="J2048" s="72"/>
      <c r="K2048" s="17"/>
    </row>
    <row r="2049" spans="1:11" x14ac:dyDescent="0.25">
      <c r="A2049" s="15" t="s">
        <v>5506</v>
      </c>
      <c r="B2049" s="16">
        <v>1</v>
      </c>
      <c r="C2049" s="17" t="s">
        <v>5507</v>
      </c>
      <c r="D2049" s="18" t="s">
        <v>5439</v>
      </c>
      <c r="E2049" s="17"/>
      <c r="F2049" s="72"/>
      <c r="G2049" s="17"/>
      <c r="H2049" s="17"/>
      <c r="I2049" s="17"/>
      <c r="J2049" s="72"/>
      <c r="K2049" s="17"/>
    </row>
    <row r="2050" spans="1:11" x14ac:dyDescent="0.25">
      <c r="A2050" s="15" t="s">
        <v>5508</v>
      </c>
      <c r="B2050" s="16">
        <v>1</v>
      </c>
      <c r="C2050" s="17" t="s">
        <v>5507</v>
      </c>
      <c r="D2050" s="18" t="s">
        <v>5439</v>
      </c>
      <c r="E2050" s="17"/>
      <c r="F2050" s="72"/>
      <c r="G2050" s="17"/>
      <c r="H2050" s="17"/>
      <c r="I2050" s="17"/>
      <c r="J2050" s="72"/>
      <c r="K2050" s="17"/>
    </row>
    <row r="2051" spans="1:11" x14ac:dyDescent="0.25">
      <c r="A2051" s="15" t="s">
        <v>5509</v>
      </c>
      <c r="B2051" s="16">
        <v>1</v>
      </c>
      <c r="C2051" s="17" t="s">
        <v>5510</v>
      </c>
      <c r="D2051" s="18" t="s">
        <v>5439</v>
      </c>
      <c r="E2051" s="17"/>
      <c r="F2051" s="72"/>
      <c r="G2051" s="17"/>
      <c r="H2051" s="17"/>
      <c r="I2051" s="17"/>
      <c r="J2051" s="72"/>
      <c r="K2051" s="17"/>
    </row>
    <row r="2052" spans="1:11" x14ac:dyDescent="0.25">
      <c r="A2052" s="15" t="s">
        <v>5511</v>
      </c>
      <c r="B2052" s="16">
        <v>1</v>
      </c>
      <c r="C2052" s="17" t="s">
        <v>5503</v>
      </c>
      <c r="D2052" s="18" t="s">
        <v>5439</v>
      </c>
      <c r="E2052" s="17"/>
      <c r="F2052" s="72"/>
      <c r="G2052" s="17"/>
      <c r="H2052" s="17"/>
      <c r="I2052" s="17"/>
      <c r="J2052" s="72"/>
      <c r="K2052" s="17"/>
    </row>
    <row r="2053" spans="1:11" x14ac:dyDescent="0.25">
      <c r="A2053" s="15" t="s">
        <v>5512</v>
      </c>
      <c r="B2053" s="16">
        <v>1</v>
      </c>
      <c r="C2053" s="17" t="s">
        <v>5507</v>
      </c>
      <c r="D2053" s="18" t="s">
        <v>5439</v>
      </c>
      <c r="E2053" s="17"/>
      <c r="F2053" s="72"/>
      <c r="G2053" s="17"/>
      <c r="H2053" s="17"/>
      <c r="I2053" s="17"/>
      <c r="J2053" s="72"/>
      <c r="K2053" s="17"/>
    </row>
    <row r="2054" spans="1:11" x14ac:dyDescent="0.25">
      <c r="A2054" s="15" t="s">
        <v>5513</v>
      </c>
      <c r="B2054" s="16">
        <v>1</v>
      </c>
      <c r="C2054" s="17" t="s">
        <v>5514</v>
      </c>
      <c r="D2054" s="18" t="s">
        <v>5439</v>
      </c>
      <c r="E2054" s="17"/>
      <c r="F2054" s="72"/>
      <c r="G2054" s="17"/>
      <c r="H2054" s="17"/>
      <c r="I2054" s="17"/>
      <c r="J2054" s="72"/>
      <c r="K2054" s="17"/>
    </row>
    <row r="2055" spans="1:11" x14ac:dyDescent="0.25">
      <c r="A2055" s="15" t="s">
        <v>5515</v>
      </c>
      <c r="B2055" s="16">
        <v>1</v>
      </c>
      <c r="C2055" s="17" t="s">
        <v>5516</v>
      </c>
      <c r="D2055" s="18" t="s">
        <v>5439</v>
      </c>
      <c r="E2055" s="17"/>
      <c r="F2055" s="72"/>
      <c r="G2055" s="17"/>
      <c r="H2055" s="17"/>
      <c r="I2055" s="17"/>
      <c r="J2055" s="72"/>
      <c r="K2055" s="17"/>
    </row>
    <row r="2056" spans="1:11" x14ac:dyDescent="0.25">
      <c r="A2056" s="15" t="s">
        <v>5517</v>
      </c>
      <c r="B2056" s="16">
        <v>1</v>
      </c>
      <c r="C2056" s="17" t="s">
        <v>5518</v>
      </c>
      <c r="D2056" s="18" t="s">
        <v>5439</v>
      </c>
      <c r="E2056" s="17"/>
      <c r="F2056" s="72"/>
      <c r="G2056" s="17"/>
      <c r="H2056" s="17"/>
      <c r="I2056" s="17"/>
      <c r="J2056" s="72"/>
      <c r="K2056" s="17"/>
    </row>
    <row r="2057" spans="1:11" x14ac:dyDescent="0.25">
      <c r="A2057" s="15" t="s">
        <v>5519</v>
      </c>
      <c r="B2057" s="16">
        <v>1</v>
      </c>
      <c r="C2057" s="17" t="s">
        <v>5520</v>
      </c>
      <c r="D2057" s="18" t="s">
        <v>5439</v>
      </c>
      <c r="E2057" s="17"/>
      <c r="F2057" s="72"/>
      <c r="G2057" s="17"/>
      <c r="H2057" s="17"/>
      <c r="I2057" s="17"/>
      <c r="J2057" s="72"/>
      <c r="K2057" s="17"/>
    </row>
    <row r="2058" spans="1:11" x14ac:dyDescent="0.25">
      <c r="A2058" s="15" t="s">
        <v>5521</v>
      </c>
      <c r="B2058" s="16">
        <v>1</v>
      </c>
      <c r="C2058" s="17" t="s">
        <v>437</v>
      </c>
      <c r="D2058" s="18" t="s">
        <v>5439</v>
      </c>
      <c r="E2058" s="17"/>
      <c r="F2058" s="72"/>
      <c r="G2058" s="17"/>
      <c r="H2058" s="17"/>
      <c r="I2058" s="17"/>
      <c r="J2058" s="72"/>
      <c r="K2058" s="17"/>
    </row>
    <row r="2059" spans="1:11" x14ac:dyDescent="0.25">
      <c r="A2059" s="15" t="s">
        <v>5522</v>
      </c>
      <c r="B2059" s="16">
        <v>1</v>
      </c>
      <c r="C2059" s="17" t="s">
        <v>5523</v>
      </c>
      <c r="D2059" s="18" t="s">
        <v>5439</v>
      </c>
      <c r="E2059" s="17"/>
      <c r="F2059" s="72"/>
      <c r="G2059" s="17"/>
      <c r="H2059" s="17"/>
      <c r="I2059" s="17"/>
      <c r="J2059" s="72"/>
      <c r="K2059" s="17"/>
    </row>
    <row r="2060" spans="1:11" x14ac:dyDescent="0.25">
      <c r="A2060" s="15" t="s">
        <v>5524</v>
      </c>
      <c r="B2060" s="16">
        <v>1</v>
      </c>
      <c r="C2060" s="17" t="s">
        <v>5463</v>
      </c>
      <c r="D2060" s="18" t="s">
        <v>5439</v>
      </c>
      <c r="E2060" s="17"/>
      <c r="F2060" s="72"/>
      <c r="G2060" s="17"/>
      <c r="H2060" s="17"/>
      <c r="I2060" s="17"/>
      <c r="J2060" s="72"/>
      <c r="K2060" s="17"/>
    </row>
    <row r="2061" spans="1:11" x14ac:dyDescent="0.25">
      <c r="A2061" s="15" t="s">
        <v>5525</v>
      </c>
      <c r="B2061" s="16">
        <v>1</v>
      </c>
      <c r="C2061" s="17" t="s">
        <v>5526</v>
      </c>
      <c r="D2061" s="18" t="s">
        <v>5527</v>
      </c>
      <c r="E2061" s="17"/>
      <c r="F2061" s="72"/>
      <c r="G2061" s="17"/>
      <c r="H2061" s="17"/>
      <c r="I2061" s="17"/>
      <c r="J2061" s="72"/>
      <c r="K2061" s="17"/>
    </row>
    <row r="2062" spans="1:11" x14ac:dyDescent="0.25">
      <c r="A2062" s="15" t="s">
        <v>5528</v>
      </c>
      <c r="B2062" s="16">
        <v>1</v>
      </c>
      <c r="C2062" s="17" t="s">
        <v>5529</v>
      </c>
      <c r="D2062" s="18" t="s">
        <v>5527</v>
      </c>
      <c r="E2062" s="17"/>
      <c r="F2062" s="72"/>
      <c r="G2062" s="17"/>
      <c r="H2062" s="17"/>
      <c r="I2062" s="17"/>
      <c r="J2062" s="72"/>
      <c r="K2062" s="17"/>
    </row>
    <row r="2063" spans="1:11" x14ac:dyDescent="0.25">
      <c r="A2063" s="15" t="s">
        <v>5530</v>
      </c>
      <c r="B2063" s="16">
        <v>2</v>
      </c>
      <c r="C2063" s="17" t="s">
        <v>5531</v>
      </c>
      <c r="D2063" s="18" t="s">
        <v>5527</v>
      </c>
      <c r="E2063" s="17"/>
      <c r="F2063" s="72"/>
      <c r="G2063" s="17"/>
      <c r="H2063" s="17"/>
      <c r="I2063" s="17"/>
      <c r="J2063" s="72"/>
      <c r="K2063" s="17"/>
    </row>
    <row r="2064" spans="1:11" x14ac:dyDescent="0.25">
      <c r="A2064" s="32" t="s">
        <v>5532</v>
      </c>
      <c r="B2064" s="27">
        <v>1</v>
      </c>
      <c r="C2064" s="27" t="s">
        <v>5533</v>
      </c>
      <c r="D2064" s="32" t="s">
        <v>5527</v>
      </c>
      <c r="E2064" s="27"/>
      <c r="F2064" s="86"/>
      <c r="G2064" s="27"/>
      <c r="H2064" s="27"/>
      <c r="I2064" s="27"/>
      <c r="J2064" s="86"/>
      <c r="K2064" s="27"/>
    </row>
    <row r="2065" spans="1:11" x14ac:dyDescent="0.25">
      <c r="A2065" s="32" t="s">
        <v>5534</v>
      </c>
      <c r="B2065" s="27">
        <v>1</v>
      </c>
      <c r="C2065" s="27" t="s">
        <v>5535</v>
      </c>
      <c r="D2065" s="32" t="s">
        <v>5527</v>
      </c>
      <c r="E2065" s="27"/>
      <c r="F2065" s="86"/>
      <c r="G2065" s="27"/>
      <c r="H2065" s="27"/>
      <c r="I2065" s="27"/>
      <c r="J2065" s="86"/>
      <c r="K2065" s="27"/>
    </row>
    <row r="2066" spans="1:11" x14ac:dyDescent="0.25">
      <c r="A2066" s="32" t="s">
        <v>5536</v>
      </c>
      <c r="B2066" s="27">
        <v>1</v>
      </c>
      <c r="C2066" s="27" t="s">
        <v>5537</v>
      </c>
      <c r="D2066" s="32" t="s">
        <v>5527</v>
      </c>
      <c r="E2066" s="27"/>
      <c r="F2066" s="86"/>
      <c r="G2066" s="27"/>
      <c r="H2066" s="27"/>
      <c r="I2066" s="27"/>
      <c r="J2066" s="86"/>
      <c r="K2066" s="27"/>
    </row>
    <row r="2067" spans="1:11" x14ac:dyDescent="0.25">
      <c r="A2067" s="32" t="s">
        <v>5538</v>
      </c>
      <c r="B2067" s="27">
        <v>1</v>
      </c>
      <c r="C2067" s="27" t="s">
        <v>5539</v>
      </c>
      <c r="D2067" s="32" t="s">
        <v>5527</v>
      </c>
      <c r="E2067" s="27"/>
      <c r="F2067" s="86"/>
      <c r="G2067" s="27"/>
      <c r="H2067" s="27"/>
      <c r="I2067" s="27"/>
      <c r="J2067" s="86"/>
      <c r="K2067" s="27"/>
    </row>
    <row r="2068" spans="1:11" x14ac:dyDescent="0.25">
      <c r="A2068" s="81" t="s">
        <v>5540</v>
      </c>
      <c r="B2068" s="27">
        <v>1</v>
      </c>
      <c r="C2068" s="48" t="s">
        <v>5541</v>
      </c>
      <c r="D2068" s="32" t="s">
        <v>5527</v>
      </c>
      <c r="E2068" s="27"/>
      <c r="F2068" s="83"/>
      <c r="G2068" s="27"/>
      <c r="H2068" s="27"/>
      <c r="I2068" s="27"/>
      <c r="J2068" s="86"/>
      <c r="K2068" s="27"/>
    </row>
    <row r="2069" spans="1:11" x14ac:dyDescent="0.25">
      <c r="A2069" s="81" t="s">
        <v>5542</v>
      </c>
      <c r="B2069" s="27">
        <v>1</v>
      </c>
      <c r="C2069" s="48" t="s">
        <v>5543</v>
      </c>
      <c r="D2069" s="32" t="s">
        <v>5527</v>
      </c>
      <c r="E2069" s="27"/>
      <c r="F2069" s="83"/>
      <c r="G2069" s="27"/>
      <c r="H2069" s="27"/>
      <c r="I2069" s="27"/>
      <c r="J2069" s="86"/>
      <c r="K2069" s="27"/>
    </row>
    <row r="2070" spans="1:11" x14ac:dyDescent="0.25">
      <c r="A2070" s="81" t="s">
        <v>5544</v>
      </c>
      <c r="B2070" s="27">
        <v>1</v>
      </c>
      <c r="C2070" s="48" t="s">
        <v>5545</v>
      </c>
      <c r="D2070" s="32" t="s">
        <v>5527</v>
      </c>
      <c r="E2070" s="27"/>
      <c r="F2070" s="83"/>
      <c r="G2070" s="27"/>
      <c r="H2070" s="27"/>
      <c r="I2070" s="27"/>
      <c r="J2070" s="86"/>
      <c r="K2070" s="27"/>
    </row>
    <row r="2071" spans="1:11" x14ac:dyDescent="0.25">
      <c r="A2071" s="81" t="s">
        <v>5546</v>
      </c>
      <c r="B2071" s="27">
        <v>1</v>
      </c>
      <c r="C2071" s="48" t="s">
        <v>5547</v>
      </c>
      <c r="D2071" s="32" t="s">
        <v>5527</v>
      </c>
      <c r="E2071" s="27"/>
      <c r="F2071" s="83"/>
      <c r="G2071" s="27"/>
      <c r="H2071" s="27"/>
      <c r="I2071" s="27"/>
      <c r="J2071" s="86"/>
      <c r="K2071" s="27"/>
    </row>
    <row r="2072" spans="1:11" x14ac:dyDescent="0.25">
      <c r="A2072" s="81" t="s">
        <v>5548</v>
      </c>
      <c r="B2072" s="27">
        <v>4</v>
      </c>
      <c r="C2072" s="48" t="s">
        <v>5549</v>
      </c>
      <c r="D2072" s="32" t="s">
        <v>5527</v>
      </c>
      <c r="E2072" s="27"/>
      <c r="F2072" s="83"/>
      <c r="G2072" s="27"/>
      <c r="H2072" s="27"/>
      <c r="I2072" s="27"/>
      <c r="J2072" s="86"/>
      <c r="K2072" s="27"/>
    </row>
    <row r="2073" spans="1:11" x14ac:dyDescent="0.25">
      <c r="A2073" s="81" t="s">
        <v>5550</v>
      </c>
      <c r="B2073" s="27">
        <v>2</v>
      </c>
      <c r="C2073" s="48" t="s">
        <v>5551</v>
      </c>
      <c r="D2073" s="32" t="s">
        <v>5527</v>
      </c>
      <c r="E2073" s="27"/>
      <c r="F2073" s="83"/>
      <c r="G2073" s="27"/>
      <c r="H2073" s="27"/>
      <c r="I2073" s="27"/>
      <c r="J2073" s="86"/>
      <c r="K2073" s="27"/>
    </row>
    <row r="2074" spans="1:11" x14ac:dyDescent="0.25">
      <c r="A2074" s="81" t="s">
        <v>5552</v>
      </c>
      <c r="B2074" s="27">
        <v>2</v>
      </c>
      <c r="C2074" s="48" t="s">
        <v>5551</v>
      </c>
      <c r="D2074" s="32" t="s">
        <v>5527</v>
      </c>
      <c r="E2074" s="27"/>
      <c r="F2074" s="83"/>
      <c r="G2074" s="27"/>
      <c r="H2074" s="27"/>
      <c r="I2074" s="27"/>
      <c r="J2074" s="86"/>
      <c r="K2074" s="27"/>
    </row>
    <row r="2075" spans="1:11" x14ac:dyDescent="0.25">
      <c r="A2075" s="81" t="s">
        <v>5553</v>
      </c>
      <c r="B2075" s="27">
        <v>2</v>
      </c>
      <c r="C2075" s="48" t="s">
        <v>5551</v>
      </c>
      <c r="D2075" s="32" t="s">
        <v>5527</v>
      </c>
      <c r="E2075" s="27"/>
      <c r="F2075" s="83"/>
      <c r="G2075" s="27"/>
      <c r="H2075" s="27"/>
      <c r="I2075" s="27"/>
      <c r="J2075" s="86"/>
      <c r="K2075" s="27"/>
    </row>
    <row r="2076" spans="1:11" x14ac:dyDescent="0.25">
      <c r="A2076" s="81" t="s">
        <v>5554</v>
      </c>
      <c r="B2076" s="27">
        <v>2</v>
      </c>
      <c r="C2076" s="48" t="s">
        <v>5555</v>
      </c>
      <c r="D2076" s="32" t="s">
        <v>5527</v>
      </c>
      <c r="E2076" s="27"/>
      <c r="F2076" s="83"/>
      <c r="G2076" s="27"/>
      <c r="H2076" s="27"/>
      <c r="I2076" s="27"/>
      <c r="J2076" s="86"/>
      <c r="K2076" s="27"/>
    </row>
    <row r="2077" spans="1:11" x14ac:dyDescent="0.25">
      <c r="A2077" s="81" t="s">
        <v>5556</v>
      </c>
      <c r="B2077" s="27">
        <v>2</v>
      </c>
      <c r="C2077" s="48" t="s">
        <v>5551</v>
      </c>
      <c r="D2077" s="32" t="s">
        <v>5527</v>
      </c>
      <c r="E2077" s="27"/>
      <c r="F2077" s="83"/>
      <c r="G2077" s="27"/>
      <c r="H2077" s="27"/>
      <c r="I2077" s="27"/>
      <c r="J2077" s="86"/>
      <c r="K2077" s="27"/>
    </row>
    <row r="2078" spans="1:11" x14ac:dyDescent="0.25">
      <c r="A2078" s="81" t="s">
        <v>5557</v>
      </c>
      <c r="B2078" s="27">
        <v>1</v>
      </c>
      <c r="C2078" s="48" t="s">
        <v>3277</v>
      </c>
      <c r="D2078" s="32" t="s">
        <v>5527</v>
      </c>
      <c r="E2078" s="27"/>
      <c r="F2078" s="83"/>
      <c r="G2078" s="27"/>
      <c r="H2078" s="27"/>
      <c r="I2078" s="27"/>
      <c r="J2078" s="86"/>
      <c r="K2078" s="27"/>
    </row>
    <row r="2079" spans="1:11" x14ac:dyDescent="0.25">
      <c r="A2079" s="81" t="s">
        <v>5558</v>
      </c>
      <c r="B2079" s="27">
        <v>1</v>
      </c>
      <c r="C2079" s="48" t="s">
        <v>5559</v>
      </c>
      <c r="D2079" s="32" t="s">
        <v>5527</v>
      </c>
      <c r="E2079" s="27"/>
      <c r="F2079" s="83"/>
      <c r="G2079" s="27"/>
      <c r="H2079" s="27"/>
      <c r="I2079" s="27"/>
      <c r="J2079" s="86"/>
      <c r="K2079" s="27"/>
    </row>
    <row r="2080" spans="1:11" x14ac:dyDescent="0.25">
      <c r="A2080" s="81" t="s">
        <v>5560</v>
      </c>
      <c r="B2080" s="27">
        <v>1</v>
      </c>
      <c r="C2080" s="48" t="s">
        <v>5561</v>
      </c>
      <c r="D2080" s="32" t="s">
        <v>5527</v>
      </c>
      <c r="E2080" s="27"/>
      <c r="F2080" s="83"/>
      <c r="G2080" s="27"/>
      <c r="H2080" s="27"/>
      <c r="I2080" s="27"/>
      <c r="J2080" s="86"/>
      <c r="K2080" s="27"/>
    </row>
    <row r="2081" spans="1:11" x14ac:dyDescent="0.25">
      <c r="A2081" s="81" t="s">
        <v>5562</v>
      </c>
      <c r="B2081" s="27">
        <v>1</v>
      </c>
      <c r="C2081" s="48" t="s">
        <v>5563</v>
      </c>
      <c r="D2081" s="32" t="s">
        <v>5527</v>
      </c>
      <c r="E2081" s="27"/>
      <c r="F2081" s="83"/>
      <c r="G2081" s="27"/>
      <c r="H2081" s="27"/>
      <c r="I2081" s="27"/>
      <c r="J2081" s="86"/>
      <c r="K2081" s="27"/>
    </row>
    <row r="2082" spans="1:11" x14ac:dyDescent="0.25">
      <c r="A2082" s="81" t="s">
        <v>5564</v>
      </c>
      <c r="B2082" s="27">
        <v>2</v>
      </c>
      <c r="C2082" s="48" t="s">
        <v>5565</v>
      </c>
      <c r="D2082" s="32" t="s">
        <v>5527</v>
      </c>
      <c r="E2082" s="27"/>
      <c r="F2082" s="83"/>
      <c r="G2082" s="27"/>
      <c r="H2082" s="27"/>
      <c r="I2082" s="27"/>
      <c r="J2082" s="86"/>
      <c r="K2082" s="27"/>
    </row>
    <row r="2083" spans="1:11" x14ac:dyDescent="0.25">
      <c r="A2083" s="32" t="s">
        <v>5566</v>
      </c>
      <c r="B2083" s="27">
        <v>1</v>
      </c>
      <c r="C2083" s="27" t="s">
        <v>5567</v>
      </c>
      <c r="D2083" s="32" t="s">
        <v>5527</v>
      </c>
      <c r="E2083" s="27"/>
      <c r="F2083" s="86"/>
      <c r="G2083" s="27"/>
      <c r="H2083" s="27"/>
      <c r="I2083" s="27"/>
      <c r="J2083" s="86"/>
      <c r="K2083" s="27"/>
    </row>
    <row r="2084" spans="1:11" x14ac:dyDescent="0.25">
      <c r="A2084" s="32" t="s">
        <v>5568</v>
      </c>
      <c r="B2084" s="27">
        <v>1</v>
      </c>
      <c r="C2084" s="27" t="s">
        <v>2916</v>
      </c>
      <c r="D2084" s="32" t="s">
        <v>5527</v>
      </c>
      <c r="E2084" s="27"/>
      <c r="F2084" s="86"/>
      <c r="G2084" s="27"/>
      <c r="H2084" s="27"/>
      <c r="I2084" s="27"/>
      <c r="J2084" s="86"/>
      <c r="K2084" s="27"/>
    </row>
    <row r="2085" spans="1:11" x14ac:dyDescent="0.25">
      <c r="A2085" s="81" t="s">
        <v>5569</v>
      </c>
      <c r="B2085" s="27">
        <v>2</v>
      </c>
      <c r="C2085" s="48" t="s">
        <v>5570</v>
      </c>
      <c r="D2085" s="32" t="s">
        <v>5527</v>
      </c>
      <c r="E2085" s="27"/>
      <c r="F2085" s="83"/>
      <c r="G2085" s="27"/>
      <c r="H2085" s="27"/>
      <c r="I2085" s="27"/>
      <c r="J2085" s="86"/>
      <c r="K2085" s="27"/>
    </row>
    <row r="2086" spans="1:11" x14ac:dyDescent="0.25">
      <c r="A2086" s="32" t="s">
        <v>5571</v>
      </c>
      <c r="B2086" s="27">
        <v>1</v>
      </c>
      <c r="C2086" s="27" t="s">
        <v>5572</v>
      </c>
      <c r="D2086" s="32" t="s">
        <v>5527</v>
      </c>
      <c r="E2086" s="27"/>
      <c r="F2086" s="86"/>
      <c r="G2086" s="27"/>
      <c r="H2086" s="27"/>
      <c r="I2086" s="27"/>
      <c r="J2086" s="86"/>
      <c r="K2086" s="27"/>
    </row>
    <row r="2087" spans="1:11" x14ac:dyDescent="0.25">
      <c r="A2087" s="32" t="s">
        <v>5573</v>
      </c>
      <c r="B2087" s="27">
        <v>1</v>
      </c>
      <c r="C2087" s="27" t="s">
        <v>5574</v>
      </c>
      <c r="D2087" s="32" t="s">
        <v>5527</v>
      </c>
      <c r="E2087" s="27"/>
      <c r="F2087" s="86"/>
      <c r="G2087" s="27"/>
      <c r="H2087" s="27"/>
      <c r="I2087" s="27"/>
      <c r="J2087" s="86"/>
      <c r="K2087" s="27"/>
    </row>
    <row r="2088" spans="1:11" x14ac:dyDescent="0.25">
      <c r="A2088" s="32" t="s">
        <v>5575</v>
      </c>
      <c r="B2088" s="27">
        <v>1</v>
      </c>
      <c r="C2088" s="27" t="s">
        <v>5574</v>
      </c>
      <c r="D2088" s="32" t="s">
        <v>5527</v>
      </c>
      <c r="E2088" s="27"/>
      <c r="F2088" s="86"/>
      <c r="G2088" s="27"/>
      <c r="H2088" s="27"/>
      <c r="I2088" s="27"/>
      <c r="J2088" s="86"/>
      <c r="K2088" s="27"/>
    </row>
    <row r="2089" spans="1:11" x14ac:dyDescent="0.25">
      <c r="A2089" s="32" t="s">
        <v>5576</v>
      </c>
      <c r="B2089" s="27">
        <v>1</v>
      </c>
      <c r="C2089" s="27" t="s">
        <v>5577</v>
      </c>
      <c r="D2089" s="32" t="s">
        <v>5527</v>
      </c>
      <c r="E2089" s="27"/>
      <c r="F2089" s="86"/>
      <c r="G2089" s="27"/>
      <c r="H2089" s="27"/>
      <c r="I2089" s="27"/>
      <c r="J2089" s="86"/>
      <c r="K2089" s="27"/>
    </row>
    <row r="2090" spans="1:11" x14ac:dyDescent="0.25">
      <c r="A2090" s="32" t="s">
        <v>5578</v>
      </c>
      <c r="B2090" s="27">
        <v>1</v>
      </c>
      <c r="C2090" s="27" t="s">
        <v>5579</v>
      </c>
      <c r="D2090" s="32" t="s">
        <v>5527</v>
      </c>
      <c r="E2090" s="27"/>
      <c r="F2090" s="86"/>
      <c r="G2090" s="27"/>
      <c r="H2090" s="27"/>
      <c r="I2090" s="27"/>
      <c r="J2090" s="86"/>
      <c r="K2090" s="27"/>
    </row>
    <row r="2091" spans="1:11" x14ac:dyDescent="0.25">
      <c r="A2091" s="32" t="s">
        <v>5580</v>
      </c>
      <c r="B2091" s="27">
        <v>2</v>
      </c>
      <c r="C2091" s="27" t="s">
        <v>5581</v>
      </c>
      <c r="D2091" s="32" t="s">
        <v>5527</v>
      </c>
      <c r="E2091" s="27"/>
      <c r="F2091" s="86"/>
      <c r="G2091" s="27"/>
      <c r="H2091" s="27"/>
      <c r="I2091" s="27"/>
      <c r="J2091" s="86"/>
      <c r="K2091" s="27"/>
    </row>
    <row r="2092" spans="1:11" x14ac:dyDescent="0.25">
      <c r="A2092" s="36" t="s">
        <v>5582</v>
      </c>
      <c r="B2092" s="68">
        <v>1</v>
      </c>
      <c r="C2092" s="68" t="s">
        <v>5583</v>
      </c>
      <c r="D2092" s="36"/>
      <c r="E2092" s="68"/>
      <c r="F2092" s="68"/>
      <c r="G2092" s="68"/>
      <c r="H2092" s="68"/>
      <c r="I2092" s="68"/>
      <c r="J2092" s="68"/>
      <c r="K2092" s="68"/>
    </row>
    <row r="2093" spans="1:11" x14ac:dyDescent="0.25">
      <c r="A2093" s="32" t="s">
        <v>5584</v>
      </c>
      <c r="B2093" s="27">
        <v>1</v>
      </c>
      <c r="C2093" s="27" t="s">
        <v>5585</v>
      </c>
      <c r="D2093" s="32" t="s">
        <v>5527</v>
      </c>
      <c r="E2093" s="27"/>
      <c r="F2093" s="86"/>
      <c r="G2093" s="27"/>
      <c r="H2093" s="27"/>
      <c r="I2093" s="27"/>
      <c r="J2093" s="86"/>
      <c r="K2093" s="27"/>
    </row>
    <row r="2094" spans="1:11" x14ac:dyDescent="0.25">
      <c r="A2094" s="32" t="s">
        <v>5586</v>
      </c>
      <c r="B2094" s="27">
        <v>1</v>
      </c>
      <c r="C2094" s="27" t="s">
        <v>5587</v>
      </c>
      <c r="D2094" s="32" t="s">
        <v>5527</v>
      </c>
      <c r="E2094" s="27"/>
      <c r="F2094" s="86"/>
      <c r="G2094" s="27"/>
      <c r="H2094" s="27"/>
      <c r="I2094" s="27"/>
      <c r="J2094" s="86"/>
      <c r="K2094" s="27"/>
    </row>
    <row r="2095" spans="1:11" x14ac:dyDescent="0.25">
      <c r="A2095" s="32" t="s">
        <v>5588</v>
      </c>
      <c r="B2095" s="27">
        <v>1</v>
      </c>
      <c r="C2095" s="27" t="s">
        <v>2916</v>
      </c>
      <c r="D2095" s="32" t="s">
        <v>5527</v>
      </c>
      <c r="E2095" s="27"/>
      <c r="F2095" s="86"/>
      <c r="G2095" s="27"/>
      <c r="H2095" s="27"/>
      <c r="I2095" s="27"/>
      <c r="J2095" s="86"/>
      <c r="K2095" s="27"/>
    </row>
    <row r="2096" spans="1:11" x14ac:dyDescent="0.25">
      <c r="A2096" s="32" t="s">
        <v>5589</v>
      </c>
      <c r="B2096" s="27">
        <v>1</v>
      </c>
      <c r="C2096" s="27" t="s">
        <v>5590</v>
      </c>
      <c r="D2096" s="32" t="s">
        <v>5527</v>
      </c>
      <c r="E2096" s="27"/>
      <c r="F2096" s="86"/>
      <c r="G2096" s="27"/>
      <c r="H2096" s="27"/>
      <c r="I2096" s="27"/>
      <c r="J2096" s="86"/>
      <c r="K2096" s="27"/>
    </row>
    <row r="2097" spans="1:11" x14ac:dyDescent="0.25">
      <c r="A2097" s="32" t="s">
        <v>5591</v>
      </c>
      <c r="B2097" s="27">
        <v>1</v>
      </c>
      <c r="C2097" s="27" t="s">
        <v>5592</v>
      </c>
      <c r="D2097" s="32" t="s">
        <v>5527</v>
      </c>
      <c r="E2097" s="27"/>
      <c r="F2097" s="86"/>
      <c r="G2097" s="27"/>
      <c r="H2097" s="27"/>
      <c r="I2097" s="27"/>
      <c r="J2097" s="86"/>
      <c r="K2097" s="27"/>
    </row>
    <row r="2098" spans="1:11" x14ac:dyDescent="0.25">
      <c r="A2098" s="32" t="s">
        <v>5593</v>
      </c>
      <c r="B2098" s="27">
        <v>1</v>
      </c>
      <c r="C2098" s="27" t="s">
        <v>5594</v>
      </c>
      <c r="D2098" s="32" t="s">
        <v>5527</v>
      </c>
      <c r="E2098" s="27"/>
      <c r="F2098" s="86"/>
      <c r="G2098" s="27"/>
      <c r="H2098" s="27"/>
      <c r="I2098" s="27"/>
      <c r="J2098" s="86"/>
      <c r="K2098" s="27"/>
    </row>
    <row r="2099" spans="1:11" x14ac:dyDescent="0.25">
      <c r="A2099" s="32" t="s">
        <v>5595</v>
      </c>
      <c r="B2099" s="27">
        <v>1</v>
      </c>
      <c r="C2099" s="27" t="s">
        <v>5596</v>
      </c>
      <c r="D2099" s="32" t="s">
        <v>5527</v>
      </c>
      <c r="E2099" s="27"/>
      <c r="F2099" s="86"/>
      <c r="G2099" s="27"/>
      <c r="H2099" s="27"/>
      <c r="I2099" s="27"/>
      <c r="J2099" s="86"/>
      <c r="K2099" s="27"/>
    </row>
    <row r="2100" spans="1:11" x14ac:dyDescent="0.25">
      <c r="A2100" s="32" t="s">
        <v>5597</v>
      </c>
      <c r="B2100" s="27">
        <v>1</v>
      </c>
      <c r="C2100" s="27" t="s">
        <v>5498</v>
      </c>
      <c r="D2100" s="32" t="s">
        <v>5527</v>
      </c>
      <c r="E2100" s="27"/>
      <c r="F2100" s="86"/>
      <c r="G2100" s="27"/>
      <c r="H2100" s="27"/>
      <c r="I2100" s="27"/>
      <c r="J2100" s="86"/>
      <c r="K2100" s="27"/>
    </row>
    <row r="2101" spans="1:11" x14ac:dyDescent="0.25">
      <c r="A2101" s="32" t="s">
        <v>5598</v>
      </c>
      <c r="B2101" s="27">
        <v>1</v>
      </c>
      <c r="C2101" s="27" t="s">
        <v>5498</v>
      </c>
      <c r="D2101" s="32" t="s">
        <v>5527</v>
      </c>
      <c r="E2101" s="27"/>
      <c r="F2101" s="86"/>
      <c r="G2101" s="27"/>
      <c r="H2101" s="27"/>
      <c r="I2101" s="27"/>
      <c r="J2101" s="86"/>
      <c r="K2101" s="27"/>
    </row>
    <row r="2102" spans="1:11" x14ac:dyDescent="0.25">
      <c r="A2102" s="32" t="s">
        <v>5599</v>
      </c>
      <c r="B2102" s="27">
        <v>1</v>
      </c>
      <c r="C2102" s="27" t="s">
        <v>5498</v>
      </c>
      <c r="D2102" s="32" t="s">
        <v>5527</v>
      </c>
      <c r="E2102" s="27"/>
      <c r="F2102" s="86"/>
      <c r="G2102" s="27"/>
      <c r="H2102" s="27"/>
      <c r="I2102" s="27"/>
      <c r="J2102" s="86"/>
      <c r="K2102" s="27"/>
    </row>
    <row r="2103" spans="1:11" x14ac:dyDescent="0.25">
      <c r="A2103" s="32" t="s">
        <v>5600</v>
      </c>
      <c r="B2103" s="27">
        <v>1</v>
      </c>
      <c r="C2103" s="27" t="s">
        <v>5601</v>
      </c>
      <c r="D2103" s="32" t="s">
        <v>5527</v>
      </c>
      <c r="E2103" s="27"/>
      <c r="F2103" s="86"/>
      <c r="G2103" s="27"/>
      <c r="H2103" s="27"/>
      <c r="I2103" s="27"/>
      <c r="J2103" s="86"/>
      <c r="K2103" s="27"/>
    </row>
    <row r="2104" spans="1:11" x14ac:dyDescent="0.25">
      <c r="A2104" s="32" t="s">
        <v>5602</v>
      </c>
      <c r="B2104" s="27">
        <v>1</v>
      </c>
      <c r="C2104" s="27" t="s">
        <v>5601</v>
      </c>
      <c r="D2104" s="32" t="s">
        <v>5527</v>
      </c>
      <c r="E2104" s="27"/>
      <c r="F2104" s="86"/>
      <c r="G2104" s="27"/>
      <c r="H2104" s="27"/>
      <c r="I2104" s="27"/>
      <c r="J2104" s="86"/>
      <c r="K2104" s="27"/>
    </row>
    <row r="2105" spans="1:11" x14ac:dyDescent="0.25">
      <c r="A2105" s="32" t="s">
        <v>5603</v>
      </c>
      <c r="B2105" s="27">
        <v>1</v>
      </c>
      <c r="C2105" s="27" t="s">
        <v>5601</v>
      </c>
      <c r="D2105" s="32" t="s">
        <v>5527</v>
      </c>
      <c r="E2105" s="27"/>
      <c r="F2105" s="86"/>
      <c r="G2105" s="27"/>
      <c r="H2105" s="27"/>
      <c r="I2105" s="27"/>
      <c r="J2105" s="86"/>
      <c r="K2105" s="27"/>
    </row>
    <row r="2106" spans="1:11" x14ac:dyDescent="0.25">
      <c r="A2106" s="32" t="s">
        <v>5604</v>
      </c>
      <c r="B2106" s="27">
        <v>1</v>
      </c>
      <c r="C2106" s="27" t="s">
        <v>5601</v>
      </c>
      <c r="D2106" s="32" t="s">
        <v>5527</v>
      </c>
      <c r="E2106" s="27"/>
      <c r="F2106" s="86"/>
      <c r="G2106" s="27"/>
      <c r="H2106" s="27"/>
      <c r="I2106" s="27"/>
      <c r="J2106" s="86"/>
      <c r="K2106" s="27"/>
    </row>
    <row r="2107" spans="1:11" x14ac:dyDescent="0.25">
      <c r="A2107" s="32" t="s">
        <v>5605</v>
      </c>
      <c r="B2107" s="27">
        <v>1</v>
      </c>
      <c r="C2107" s="27" t="s">
        <v>5606</v>
      </c>
      <c r="D2107" s="32" t="s">
        <v>5527</v>
      </c>
      <c r="E2107" s="27"/>
      <c r="F2107" s="86"/>
      <c r="G2107" s="27"/>
      <c r="H2107" s="27"/>
      <c r="I2107" s="27"/>
      <c r="J2107" s="86"/>
      <c r="K2107" s="27"/>
    </row>
    <row r="2108" spans="1:11" x14ac:dyDescent="0.25">
      <c r="A2108" s="32" t="s">
        <v>5607</v>
      </c>
      <c r="B2108" s="27">
        <v>1</v>
      </c>
      <c r="C2108" s="27" t="s">
        <v>5608</v>
      </c>
      <c r="D2108" s="32" t="s">
        <v>5527</v>
      </c>
      <c r="E2108" s="27"/>
      <c r="F2108" s="86"/>
      <c r="G2108" s="27"/>
      <c r="H2108" s="27"/>
      <c r="I2108" s="27"/>
      <c r="J2108" s="86"/>
      <c r="K2108" s="27"/>
    </row>
    <row r="2109" spans="1:11" x14ac:dyDescent="0.25">
      <c r="A2109" s="32" t="s">
        <v>5609</v>
      </c>
      <c r="B2109" s="27">
        <v>1</v>
      </c>
      <c r="C2109" s="27" t="s">
        <v>1671</v>
      </c>
      <c r="D2109" s="32" t="s">
        <v>5527</v>
      </c>
      <c r="E2109" s="27"/>
      <c r="F2109" s="86"/>
      <c r="G2109" s="27"/>
      <c r="H2109" s="27"/>
      <c r="I2109" s="27"/>
      <c r="J2109" s="86"/>
      <c r="K2109" s="27"/>
    </row>
    <row r="2110" spans="1:11" x14ac:dyDescent="0.25">
      <c r="A2110" s="32" t="s">
        <v>5610</v>
      </c>
      <c r="B2110" s="27">
        <v>1</v>
      </c>
      <c r="C2110" s="27" t="s">
        <v>1264</v>
      </c>
      <c r="D2110" s="32" t="s">
        <v>5527</v>
      </c>
      <c r="E2110" s="27"/>
      <c r="F2110" s="86"/>
      <c r="G2110" s="27"/>
      <c r="H2110" s="27"/>
      <c r="I2110" s="27"/>
      <c r="J2110" s="86"/>
      <c r="K2110" s="27"/>
    </row>
    <row r="2111" spans="1:11" x14ac:dyDescent="0.25">
      <c r="A2111" s="32" t="s">
        <v>5611</v>
      </c>
      <c r="B2111" s="27">
        <v>1</v>
      </c>
      <c r="C2111" s="27" t="s">
        <v>1264</v>
      </c>
      <c r="D2111" s="32" t="s">
        <v>5527</v>
      </c>
      <c r="E2111" s="27"/>
      <c r="F2111" s="86"/>
      <c r="G2111" s="27"/>
      <c r="H2111" s="27"/>
      <c r="I2111" s="27"/>
      <c r="J2111" s="86"/>
      <c r="K2111" s="27"/>
    </row>
    <row r="2112" spans="1:11" x14ac:dyDescent="0.25">
      <c r="A2112" s="32" t="s">
        <v>5612</v>
      </c>
      <c r="B2112" s="27">
        <v>1</v>
      </c>
      <c r="C2112" s="27" t="s">
        <v>5601</v>
      </c>
      <c r="D2112" s="32" t="s">
        <v>5527</v>
      </c>
      <c r="E2112" s="27"/>
      <c r="F2112" s="86"/>
      <c r="G2112" s="27"/>
      <c r="H2112" s="27"/>
      <c r="I2112" s="27"/>
      <c r="J2112" s="86"/>
      <c r="K2112" s="27"/>
    </row>
    <row r="2113" spans="1:11" x14ac:dyDescent="0.25">
      <c r="A2113" s="15" t="s">
        <v>5613</v>
      </c>
      <c r="B2113" s="16">
        <v>1</v>
      </c>
      <c r="C2113" s="17" t="s">
        <v>5614</v>
      </c>
      <c r="D2113" s="18" t="s">
        <v>5527</v>
      </c>
      <c r="E2113" s="17"/>
      <c r="F2113" s="72"/>
      <c r="G2113" s="17"/>
      <c r="H2113" s="17"/>
      <c r="I2113" s="17"/>
      <c r="J2113" s="72"/>
      <c r="K2113" s="17"/>
    </row>
    <row r="2114" spans="1:11" x14ac:dyDescent="0.25">
      <c r="A2114" s="15" t="s">
        <v>5615</v>
      </c>
      <c r="B2114" s="16">
        <v>1</v>
      </c>
      <c r="C2114" s="17" t="s">
        <v>5616</v>
      </c>
      <c r="D2114" s="18" t="s">
        <v>5617</v>
      </c>
      <c r="E2114" s="17" t="s">
        <v>793</v>
      </c>
      <c r="F2114" s="17"/>
      <c r="G2114" s="17"/>
      <c r="H2114" s="17"/>
      <c r="I2114" s="17"/>
      <c r="J2114" s="72"/>
      <c r="K2114" s="17"/>
    </row>
    <row r="2115" spans="1:11" x14ac:dyDescent="0.25">
      <c r="A2115" s="49" t="s">
        <v>5618</v>
      </c>
      <c r="B2115" s="98"/>
      <c r="C2115" s="99" t="s">
        <v>5619</v>
      </c>
      <c r="D2115" s="100" t="s">
        <v>5620</v>
      </c>
      <c r="E2115" s="52"/>
      <c r="F2115" s="101"/>
      <c r="G2115" s="52"/>
      <c r="H2115" s="52"/>
      <c r="I2115" s="52"/>
      <c r="J2115" s="102"/>
      <c r="K2115" s="52"/>
    </row>
    <row r="2116" spans="1:11" x14ac:dyDescent="0.25">
      <c r="A2116" s="49" t="s">
        <v>5621</v>
      </c>
      <c r="B2116" s="98">
        <v>1</v>
      </c>
      <c r="C2116" s="99" t="s">
        <v>5622</v>
      </c>
      <c r="D2116" s="100" t="s">
        <v>5620</v>
      </c>
      <c r="E2116" s="52"/>
      <c r="F2116" s="101"/>
      <c r="G2116" s="52"/>
      <c r="H2116" s="52"/>
      <c r="I2116" s="52"/>
      <c r="J2116" s="102"/>
      <c r="K2116" s="52"/>
    </row>
    <row r="2117" spans="1:11" x14ac:dyDescent="0.25">
      <c r="A2117" s="49" t="s">
        <v>5623</v>
      </c>
      <c r="B2117" s="98">
        <v>1</v>
      </c>
      <c r="C2117" s="99" t="s">
        <v>1176</v>
      </c>
      <c r="D2117" s="100" t="s">
        <v>5620</v>
      </c>
      <c r="E2117" s="52"/>
      <c r="F2117" s="101"/>
      <c r="G2117" s="52"/>
      <c r="H2117" s="52"/>
      <c r="I2117" s="52"/>
      <c r="J2117" s="102"/>
      <c r="K2117" s="52"/>
    </row>
    <row r="2118" spans="1:11" x14ac:dyDescent="0.25">
      <c r="A2118" s="49" t="s">
        <v>5624</v>
      </c>
      <c r="B2118" s="98">
        <v>1</v>
      </c>
      <c r="C2118" s="99" t="s">
        <v>2299</v>
      </c>
      <c r="D2118" s="100" t="s">
        <v>5620</v>
      </c>
      <c r="E2118" s="52"/>
      <c r="F2118" s="101"/>
      <c r="G2118" s="52"/>
      <c r="H2118" s="52"/>
      <c r="I2118" s="52"/>
      <c r="J2118" s="102"/>
      <c r="K2118" s="52"/>
    </row>
    <row r="2119" spans="1:11" x14ac:dyDescent="0.25">
      <c r="A2119" s="49" t="s">
        <v>5625</v>
      </c>
      <c r="B2119" s="98">
        <v>1</v>
      </c>
      <c r="C2119" s="49" t="s">
        <v>2299</v>
      </c>
      <c r="D2119" s="100" t="s">
        <v>5620</v>
      </c>
      <c r="E2119" s="52"/>
      <c r="F2119" s="101"/>
      <c r="G2119" s="52"/>
      <c r="H2119" s="52"/>
      <c r="I2119" s="52"/>
      <c r="J2119" s="102"/>
      <c r="K2119" s="52"/>
    </row>
    <row r="2120" spans="1:11" x14ac:dyDescent="0.25">
      <c r="A2120" s="99" t="s">
        <v>5626</v>
      </c>
      <c r="B2120" s="98">
        <v>1</v>
      </c>
      <c r="C2120" s="99" t="s">
        <v>5627</v>
      </c>
      <c r="D2120" s="100" t="s">
        <v>5620</v>
      </c>
      <c r="E2120" s="52"/>
      <c r="F2120" s="103"/>
      <c r="G2120" s="52"/>
      <c r="H2120" s="52"/>
      <c r="I2120" s="52"/>
      <c r="J2120" s="102"/>
      <c r="K2120" s="52"/>
    </row>
    <row r="2121" spans="1:11" x14ac:dyDescent="0.25">
      <c r="A2121" s="49" t="s">
        <v>5628</v>
      </c>
      <c r="B2121" s="98">
        <v>1</v>
      </c>
      <c r="C2121" s="99" t="s">
        <v>5627</v>
      </c>
      <c r="D2121" s="100" t="s">
        <v>5620</v>
      </c>
      <c r="E2121" s="52"/>
      <c r="F2121" s="101"/>
      <c r="G2121" s="52"/>
      <c r="H2121" s="52"/>
      <c r="I2121" s="52"/>
      <c r="J2121" s="102"/>
      <c r="K2121" s="52"/>
    </row>
    <row r="2122" spans="1:11" x14ac:dyDescent="0.25">
      <c r="A2122" s="104" t="s">
        <v>5629</v>
      </c>
      <c r="B2122" s="98">
        <v>1</v>
      </c>
      <c r="C2122" s="98" t="s">
        <v>5627</v>
      </c>
      <c r="D2122" s="100" t="s">
        <v>5620</v>
      </c>
      <c r="E2122" s="52"/>
      <c r="F2122" s="105"/>
      <c r="G2122" s="52"/>
      <c r="H2122" s="52"/>
      <c r="I2122" s="52"/>
      <c r="J2122" s="102"/>
      <c r="K2122" s="52"/>
    </row>
    <row r="2123" spans="1:11" x14ac:dyDescent="0.25">
      <c r="A2123" s="49" t="s">
        <v>5630</v>
      </c>
      <c r="B2123" s="98">
        <v>1</v>
      </c>
      <c r="C2123" s="99" t="s">
        <v>5631</v>
      </c>
      <c r="D2123" s="100" t="s">
        <v>5620</v>
      </c>
      <c r="E2123" s="52"/>
      <c r="F2123" s="101"/>
      <c r="G2123" s="52"/>
      <c r="H2123" s="52"/>
      <c r="I2123" s="52"/>
      <c r="J2123" s="102"/>
      <c r="K2123" s="52"/>
    </row>
    <row r="2124" spans="1:11" x14ac:dyDescent="0.25">
      <c r="A2124" s="49" t="s">
        <v>5632</v>
      </c>
      <c r="B2124" s="98"/>
      <c r="C2124" s="99" t="s">
        <v>1173</v>
      </c>
      <c r="D2124" s="100" t="s">
        <v>5620</v>
      </c>
      <c r="E2124" s="52"/>
      <c r="F2124" s="101"/>
      <c r="G2124" s="52"/>
      <c r="H2124" s="52"/>
      <c r="I2124" s="52"/>
      <c r="J2124" s="102"/>
      <c r="K2124" s="52"/>
    </row>
    <row r="2125" spans="1:11" x14ac:dyDescent="0.25">
      <c r="A2125" s="49" t="s">
        <v>5633</v>
      </c>
      <c r="B2125" s="98"/>
      <c r="C2125" s="99" t="s">
        <v>5634</v>
      </c>
      <c r="D2125" s="100" t="s">
        <v>5620</v>
      </c>
      <c r="E2125" s="52"/>
      <c r="F2125" s="101"/>
      <c r="G2125" s="52"/>
      <c r="H2125" s="52"/>
      <c r="I2125" s="52"/>
      <c r="J2125" s="102"/>
      <c r="K2125" s="52"/>
    </row>
    <row r="2126" spans="1:11" x14ac:dyDescent="0.25">
      <c r="A2126" s="49" t="s">
        <v>5635</v>
      </c>
      <c r="B2126" s="98"/>
      <c r="C2126" s="99" t="s">
        <v>5636</v>
      </c>
      <c r="D2126" s="100" t="s">
        <v>5620</v>
      </c>
      <c r="E2126" s="52"/>
      <c r="F2126" s="101"/>
      <c r="G2126" s="52"/>
      <c r="H2126" s="52"/>
      <c r="I2126" s="52"/>
      <c r="J2126" s="102"/>
      <c r="K2126" s="52"/>
    </row>
    <row r="2127" spans="1:11" x14ac:dyDescent="0.25">
      <c r="A2127" s="49" t="s">
        <v>5637</v>
      </c>
      <c r="B2127" s="98">
        <v>1</v>
      </c>
      <c r="C2127" s="99" t="s">
        <v>5543</v>
      </c>
      <c r="D2127" s="100" t="s">
        <v>5620</v>
      </c>
      <c r="E2127" s="52"/>
      <c r="F2127" s="101"/>
      <c r="G2127" s="52"/>
      <c r="H2127" s="52"/>
      <c r="I2127" s="52"/>
      <c r="J2127" s="102"/>
      <c r="K2127" s="52"/>
    </row>
    <row r="2128" spans="1:11" ht="26.25" x14ac:dyDescent="0.25">
      <c r="A2128" s="49" t="s">
        <v>5638</v>
      </c>
      <c r="B2128" s="98">
        <v>15</v>
      </c>
      <c r="C2128" s="99" t="s">
        <v>5639</v>
      </c>
      <c r="D2128" s="100" t="s">
        <v>5620</v>
      </c>
      <c r="E2128" s="52"/>
      <c r="F2128" s="101"/>
      <c r="G2128" s="52"/>
      <c r="H2128" s="52"/>
      <c r="I2128" s="52"/>
      <c r="J2128" s="102"/>
      <c r="K2128" s="52"/>
    </row>
    <row r="2129" spans="1:11" x14ac:dyDescent="0.25">
      <c r="A2129" s="49" t="s">
        <v>5640</v>
      </c>
      <c r="B2129" s="98">
        <v>1</v>
      </c>
      <c r="C2129" s="99" t="s">
        <v>793</v>
      </c>
      <c r="D2129" s="100" t="s">
        <v>5620</v>
      </c>
      <c r="E2129" s="52"/>
      <c r="F2129" s="101"/>
      <c r="G2129" s="52"/>
      <c r="H2129" s="52"/>
      <c r="I2129" s="52"/>
      <c r="J2129" s="102"/>
      <c r="K2129" s="52"/>
    </row>
    <row r="2130" spans="1:11" x14ac:dyDescent="0.25">
      <c r="A2130" s="49" t="s">
        <v>5641</v>
      </c>
      <c r="B2130" s="98">
        <v>1</v>
      </c>
      <c r="C2130" s="99" t="s">
        <v>5642</v>
      </c>
      <c r="D2130" s="100" t="s">
        <v>5620</v>
      </c>
      <c r="E2130" s="52" t="s">
        <v>5643</v>
      </c>
      <c r="F2130" s="106"/>
      <c r="G2130" s="52"/>
      <c r="H2130" s="52"/>
      <c r="I2130" s="52"/>
      <c r="J2130" s="102"/>
      <c r="K2130" s="52"/>
    </row>
    <row r="2131" spans="1:11" x14ac:dyDescent="0.25">
      <c r="A2131" s="49" t="s">
        <v>5644</v>
      </c>
      <c r="B2131" s="98">
        <v>2</v>
      </c>
      <c r="C2131" s="49" t="s">
        <v>5645</v>
      </c>
      <c r="D2131" s="100" t="s">
        <v>5620</v>
      </c>
      <c r="E2131" s="52"/>
      <c r="F2131" s="106"/>
      <c r="G2131" s="52"/>
      <c r="H2131" s="52"/>
      <c r="I2131" s="52"/>
      <c r="J2131" s="102"/>
      <c r="K2131" s="52"/>
    </row>
    <row r="2132" spans="1:11" x14ac:dyDescent="0.25">
      <c r="A2132" s="49" t="s">
        <v>5646</v>
      </c>
      <c r="B2132" s="98">
        <v>3</v>
      </c>
      <c r="C2132" s="49" t="s">
        <v>5647</v>
      </c>
      <c r="D2132" s="100" t="s">
        <v>5620</v>
      </c>
      <c r="E2132" s="52"/>
      <c r="F2132" s="101"/>
      <c r="G2132" s="52"/>
      <c r="H2132" s="52"/>
      <c r="I2132" s="52"/>
      <c r="J2132" s="102"/>
      <c r="K2132" s="52"/>
    </row>
    <row r="2133" spans="1:11" x14ac:dyDescent="0.25">
      <c r="A2133" s="49" t="s">
        <v>5648</v>
      </c>
      <c r="B2133" s="98">
        <v>1</v>
      </c>
      <c r="C2133" s="49" t="s">
        <v>5649</v>
      </c>
      <c r="D2133" s="100" t="s">
        <v>5650</v>
      </c>
      <c r="E2133" s="73" t="s">
        <v>5651</v>
      </c>
      <c r="F2133" s="106"/>
      <c r="G2133" s="52"/>
      <c r="H2133" s="52"/>
      <c r="I2133" s="52"/>
      <c r="J2133" s="102"/>
      <c r="K2133" s="52"/>
    </row>
    <row r="2134" spans="1:11" x14ac:dyDescent="0.25">
      <c r="A2134" s="49" t="s">
        <v>5652</v>
      </c>
      <c r="B2134" s="98">
        <v>1</v>
      </c>
      <c r="C2134" s="49" t="s">
        <v>5653</v>
      </c>
      <c r="D2134" s="100" t="s">
        <v>5650</v>
      </c>
      <c r="E2134" s="73" t="s">
        <v>5654</v>
      </c>
      <c r="F2134" s="106"/>
      <c r="G2134" s="52" t="s">
        <v>2059</v>
      </c>
      <c r="H2134" s="52"/>
      <c r="I2134" s="52"/>
      <c r="J2134" s="102"/>
      <c r="K2134" s="52"/>
    </row>
    <row r="2135" spans="1:11" x14ac:dyDescent="0.25">
      <c r="A2135" s="49" t="s">
        <v>5655</v>
      </c>
      <c r="B2135" s="52">
        <v>1</v>
      </c>
      <c r="C2135" s="99" t="s">
        <v>5656</v>
      </c>
      <c r="D2135" s="100" t="s">
        <v>5650</v>
      </c>
      <c r="E2135" s="52"/>
      <c r="F2135" s="106"/>
      <c r="G2135" s="52"/>
      <c r="H2135" s="52"/>
      <c r="I2135" s="52"/>
      <c r="J2135" s="102"/>
      <c r="K2135" s="52"/>
    </row>
    <row r="2136" spans="1:11" x14ac:dyDescent="0.25">
      <c r="A2136" s="49" t="s">
        <v>5657</v>
      </c>
      <c r="B2136" s="52">
        <v>3</v>
      </c>
      <c r="C2136" s="99" t="s">
        <v>5658</v>
      </c>
      <c r="D2136" s="100" t="s">
        <v>5650</v>
      </c>
      <c r="E2136" s="52" t="s">
        <v>5659</v>
      </c>
      <c r="F2136" s="106"/>
      <c r="G2136" s="52"/>
      <c r="H2136" s="52"/>
      <c r="I2136" s="52"/>
      <c r="J2136" s="102"/>
      <c r="K2136" s="52"/>
    </row>
    <row r="2137" spans="1:11" x14ac:dyDescent="0.25">
      <c r="A2137" s="49" t="s">
        <v>5660</v>
      </c>
      <c r="B2137" s="52">
        <v>3</v>
      </c>
      <c r="C2137" s="99" t="s">
        <v>5661</v>
      </c>
      <c r="D2137" s="100" t="s">
        <v>5650</v>
      </c>
      <c r="E2137" s="52"/>
      <c r="F2137" s="106"/>
      <c r="G2137" s="52"/>
      <c r="H2137" s="52"/>
      <c r="I2137" s="52"/>
      <c r="J2137" s="102"/>
      <c r="K2137" s="52"/>
    </row>
    <row r="2138" spans="1:11" x14ac:dyDescent="0.25">
      <c r="A2138" s="49" t="s">
        <v>5662</v>
      </c>
      <c r="B2138" s="52">
        <v>1</v>
      </c>
      <c r="C2138" s="99" t="s">
        <v>5663</v>
      </c>
      <c r="D2138" s="100" t="s">
        <v>5650</v>
      </c>
      <c r="E2138" s="52"/>
      <c r="F2138" s="106"/>
      <c r="G2138" s="52"/>
      <c r="H2138" s="52"/>
      <c r="I2138" s="52"/>
      <c r="J2138" s="102"/>
      <c r="K2138" s="52"/>
    </row>
    <row r="2139" spans="1:11" x14ac:dyDescent="0.25">
      <c r="A2139" s="49" t="s">
        <v>5664</v>
      </c>
      <c r="B2139" s="52">
        <v>1</v>
      </c>
      <c r="C2139" s="99" t="s">
        <v>5665</v>
      </c>
      <c r="D2139" s="100" t="s">
        <v>5650</v>
      </c>
      <c r="E2139" s="52"/>
      <c r="F2139" s="106"/>
      <c r="G2139" s="52"/>
      <c r="H2139" s="52"/>
      <c r="I2139" s="52"/>
      <c r="J2139" s="102"/>
      <c r="K2139" s="52"/>
    </row>
    <row r="2140" spans="1:11" x14ac:dyDescent="0.25">
      <c r="A2140" s="99" t="s">
        <v>5666</v>
      </c>
      <c r="B2140" s="52">
        <v>1</v>
      </c>
      <c r="C2140" s="99" t="s">
        <v>5667</v>
      </c>
      <c r="D2140" s="100" t="s">
        <v>5650</v>
      </c>
      <c r="E2140" s="52" t="s">
        <v>5668</v>
      </c>
      <c r="F2140" s="106"/>
      <c r="G2140" s="52"/>
      <c r="H2140" s="52"/>
      <c r="I2140" s="52"/>
      <c r="J2140" s="102"/>
      <c r="K2140" s="52"/>
    </row>
    <row r="2141" spans="1:11" x14ac:dyDescent="0.25">
      <c r="A2141" s="49" t="s">
        <v>5669</v>
      </c>
      <c r="B2141" s="52">
        <v>1</v>
      </c>
      <c r="C2141" s="99" t="s">
        <v>5670</v>
      </c>
      <c r="D2141" s="100" t="s">
        <v>5650</v>
      </c>
      <c r="E2141" s="52"/>
      <c r="F2141" s="106"/>
      <c r="G2141" s="52"/>
      <c r="H2141" s="52"/>
      <c r="I2141" s="52"/>
      <c r="J2141" s="102"/>
      <c r="K2141" s="52"/>
    </row>
    <row r="2142" spans="1:11" x14ac:dyDescent="0.25">
      <c r="A2142" s="49" t="s">
        <v>5671</v>
      </c>
      <c r="B2142" s="52">
        <v>1</v>
      </c>
      <c r="C2142" s="99" t="s">
        <v>2299</v>
      </c>
      <c r="D2142" s="100" t="s">
        <v>5650</v>
      </c>
      <c r="E2142" s="52"/>
      <c r="F2142" s="106"/>
      <c r="G2142" s="52"/>
      <c r="H2142" s="52"/>
      <c r="I2142" s="52"/>
      <c r="J2142" s="102"/>
      <c r="K2142" s="52"/>
    </row>
    <row r="2143" spans="1:11" ht="26.25" x14ac:dyDescent="0.25">
      <c r="A2143" s="49" t="s">
        <v>5672</v>
      </c>
      <c r="B2143" s="52">
        <v>1</v>
      </c>
      <c r="C2143" s="99" t="s">
        <v>5673</v>
      </c>
      <c r="D2143" s="100" t="s">
        <v>5650</v>
      </c>
      <c r="E2143" s="52"/>
      <c r="F2143" s="106"/>
      <c r="G2143" s="52"/>
      <c r="H2143" s="52"/>
      <c r="I2143" s="52"/>
      <c r="J2143" s="102"/>
      <c r="K2143" s="52"/>
    </row>
    <row r="2144" spans="1:11" x14ac:dyDescent="0.25">
      <c r="A2144" s="49" t="s">
        <v>5674</v>
      </c>
      <c r="B2144" s="52">
        <v>1</v>
      </c>
      <c r="C2144" s="99" t="s">
        <v>5675</v>
      </c>
      <c r="D2144" s="100" t="s">
        <v>5650</v>
      </c>
      <c r="E2144" s="52"/>
      <c r="F2144" s="106"/>
      <c r="G2144" s="52"/>
      <c r="H2144" s="52"/>
      <c r="I2144" s="52"/>
      <c r="J2144" s="102"/>
      <c r="K2144" s="52"/>
    </row>
    <row r="2145" spans="1:11" x14ac:dyDescent="0.25">
      <c r="A2145" s="49" t="s">
        <v>5676</v>
      </c>
      <c r="B2145" s="52">
        <v>3</v>
      </c>
      <c r="C2145" s="99" t="s">
        <v>5677</v>
      </c>
      <c r="D2145" s="100" t="s">
        <v>5650</v>
      </c>
      <c r="E2145" s="52" t="s">
        <v>5678</v>
      </c>
      <c r="F2145" s="106"/>
      <c r="G2145" s="52"/>
      <c r="H2145" s="52"/>
      <c r="I2145" s="52"/>
      <c r="J2145" s="102"/>
      <c r="K2145" s="52"/>
    </row>
    <row r="2146" spans="1:11" x14ac:dyDescent="0.25">
      <c r="A2146" s="49" t="s">
        <v>5679</v>
      </c>
      <c r="B2146" s="52">
        <v>1</v>
      </c>
      <c r="C2146" s="99" t="s">
        <v>5675</v>
      </c>
      <c r="D2146" s="100" t="s">
        <v>5650</v>
      </c>
      <c r="E2146" s="52"/>
      <c r="F2146" s="106"/>
      <c r="G2146" s="52"/>
      <c r="H2146" s="52"/>
      <c r="I2146" s="52"/>
      <c r="J2146" s="102"/>
      <c r="K2146" s="52"/>
    </row>
    <row r="2147" spans="1:11" x14ac:dyDescent="0.25">
      <c r="A2147" s="49" t="s">
        <v>5680</v>
      </c>
      <c r="B2147" s="52">
        <v>1</v>
      </c>
      <c r="C2147" s="99" t="s">
        <v>5681</v>
      </c>
      <c r="D2147" s="100" t="s">
        <v>5650</v>
      </c>
      <c r="E2147" s="52"/>
      <c r="F2147" s="106"/>
      <c r="G2147" s="52"/>
      <c r="H2147" s="52"/>
      <c r="I2147" s="52"/>
      <c r="J2147" s="102"/>
      <c r="K2147" s="52"/>
    </row>
    <row r="2148" spans="1:11" x14ac:dyDescent="0.25">
      <c r="A2148" s="49" t="s">
        <v>5682</v>
      </c>
      <c r="B2148" s="52">
        <v>1</v>
      </c>
      <c r="C2148" s="99" t="s">
        <v>5681</v>
      </c>
      <c r="D2148" s="100" t="s">
        <v>5650</v>
      </c>
      <c r="E2148" s="52"/>
      <c r="F2148" s="106"/>
      <c r="G2148" s="52"/>
      <c r="H2148" s="52"/>
      <c r="I2148" s="52"/>
      <c r="J2148" s="102"/>
      <c r="K2148" s="52"/>
    </row>
    <row r="2149" spans="1:11" x14ac:dyDescent="0.25">
      <c r="A2149" s="49" t="s">
        <v>5683</v>
      </c>
      <c r="B2149" s="52">
        <v>1</v>
      </c>
      <c r="C2149" s="99" t="s">
        <v>5681</v>
      </c>
      <c r="D2149" s="100" t="s">
        <v>5650</v>
      </c>
      <c r="E2149" s="52"/>
      <c r="F2149" s="106"/>
      <c r="G2149" s="52"/>
      <c r="H2149" s="52"/>
      <c r="I2149" s="52"/>
      <c r="J2149" s="102"/>
      <c r="K2149" s="52"/>
    </row>
    <row r="2150" spans="1:11" x14ac:dyDescent="0.25">
      <c r="A2150" s="49" t="s">
        <v>5684</v>
      </c>
      <c r="B2150" s="52">
        <v>1</v>
      </c>
      <c r="C2150" s="99" t="s">
        <v>5681</v>
      </c>
      <c r="D2150" s="100" t="s">
        <v>5650</v>
      </c>
      <c r="E2150" s="52"/>
      <c r="F2150" s="106"/>
      <c r="G2150" s="52"/>
      <c r="H2150" s="52"/>
      <c r="I2150" s="52"/>
      <c r="J2150" s="102"/>
      <c r="K2150" s="52"/>
    </row>
    <row r="2151" spans="1:11" x14ac:dyDescent="0.25">
      <c r="A2151" s="49" t="s">
        <v>5685</v>
      </c>
      <c r="B2151" s="52">
        <v>1</v>
      </c>
      <c r="C2151" s="99" t="s">
        <v>5681</v>
      </c>
      <c r="D2151" s="100" t="s">
        <v>5650</v>
      </c>
      <c r="E2151" s="52"/>
      <c r="F2151" s="106"/>
      <c r="G2151" s="52"/>
      <c r="H2151" s="52"/>
      <c r="I2151" s="52"/>
      <c r="J2151" s="102"/>
      <c r="K2151" s="52"/>
    </row>
    <row r="2152" spans="1:11" x14ac:dyDescent="0.25">
      <c r="A2152" s="49" t="s">
        <v>5686</v>
      </c>
      <c r="B2152" s="52">
        <v>1</v>
      </c>
      <c r="C2152" s="99" t="s">
        <v>5681</v>
      </c>
      <c r="D2152" s="100" t="s">
        <v>5650</v>
      </c>
      <c r="E2152" s="52"/>
      <c r="F2152" s="106"/>
      <c r="G2152" s="52"/>
      <c r="H2152" s="52"/>
      <c r="I2152" s="52"/>
      <c r="J2152" s="102"/>
      <c r="K2152" s="52"/>
    </row>
    <row r="2153" spans="1:11" x14ac:dyDescent="0.25">
      <c r="A2153" s="49" t="s">
        <v>5687</v>
      </c>
      <c r="B2153" s="52">
        <v>1</v>
      </c>
      <c r="C2153" s="99" t="s">
        <v>5681</v>
      </c>
      <c r="D2153" s="100" t="s">
        <v>5650</v>
      </c>
      <c r="E2153" s="52"/>
      <c r="F2153" s="106"/>
      <c r="G2153" s="52"/>
      <c r="H2153" s="52"/>
      <c r="I2153" s="52"/>
      <c r="J2153" s="102"/>
      <c r="K2153" s="52"/>
    </row>
    <row r="2154" spans="1:11" x14ac:dyDescent="0.25">
      <c r="A2154" s="49" t="s">
        <v>5688</v>
      </c>
      <c r="B2154" s="52">
        <v>1</v>
      </c>
      <c r="C2154" s="99" t="s">
        <v>5681</v>
      </c>
      <c r="D2154" s="100" t="s">
        <v>5650</v>
      </c>
      <c r="E2154" s="52"/>
      <c r="F2154" s="106"/>
      <c r="G2154" s="52"/>
      <c r="H2154" s="52"/>
      <c r="I2154" s="52"/>
      <c r="J2154" s="102"/>
      <c r="K2154" s="52"/>
    </row>
    <row r="2155" spans="1:11" x14ac:dyDescent="0.25">
      <c r="A2155" s="49" t="s">
        <v>5689</v>
      </c>
      <c r="B2155" s="52">
        <v>1</v>
      </c>
      <c r="C2155" s="99" t="s">
        <v>3277</v>
      </c>
      <c r="D2155" s="100" t="s">
        <v>5650</v>
      </c>
      <c r="E2155" s="52"/>
      <c r="F2155" s="106"/>
      <c r="G2155" s="52"/>
      <c r="H2155" s="52"/>
      <c r="I2155" s="52"/>
      <c r="J2155" s="102"/>
      <c r="K2155" s="52"/>
    </row>
    <row r="2156" spans="1:11" x14ac:dyDescent="0.25">
      <c r="A2156" s="49" t="s">
        <v>5690</v>
      </c>
      <c r="B2156" s="52">
        <v>2</v>
      </c>
      <c r="C2156" s="99" t="s">
        <v>5691</v>
      </c>
      <c r="D2156" s="100" t="s">
        <v>5650</v>
      </c>
      <c r="E2156" s="52"/>
      <c r="F2156" s="106"/>
      <c r="G2156" s="52"/>
      <c r="H2156" s="52"/>
      <c r="I2156" s="52"/>
      <c r="J2156" s="102"/>
      <c r="K2156" s="52"/>
    </row>
    <row r="2157" spans="1:11" x14ac:dyDescent="0.25">
      <c r="A2157" s="49" t="s">
        <v>5692</v>
      </c>
      <c r="B2157" s="52">
        <v>1</v>
      </c>
      <c r="C2157" s="99" t="s">
        <v>5693</v>
      </c>
      <c r="D2157" s="100" t="s">
        <v>5650</v>
      </c>
      <c r="E2157" s="52"/>
      <c r="F2157" s="106"/>
      <c r="G2157" s="52"/>
      <c r="H2157" s="52"/>
      <c r="I2157" s="52"/>
      <c r="J2157" s="102"/>
      <c r="K2157" s="52"/>
    </row>
    <row r="2158" spans="1:11" x14ac:dyDescent="0.25">
      <c r="A2158" s="49" t="s">
        <v>5694</v>
      </c>
      <c r="B2158" s="52">
        <v>1</v>
      </c>
      <c r="C2158" s="99" t="s">
        <v>5695</v>
      </c>
      <c r="D2158" s="100" t="s">
        <v>5650</v>
      </c>
      <c r="E2158" s="52"/>
      <c r="F2158" s="106"/>
      <c r="G2158" s="52"/>
      <c r="H2158" s="52"/>
      <c r="I2158" s="52"/>
      <c r="J2158" s="102"/>
      <c r="K2158" s="52"/>
    </row>
    <row r="2159" spans="1:11" x14ac:dyDescent="0.25">
      <c r="A2159" s="49" t="s">
        <v>5696</v>
      </c>
      <c r="B2159" s="52">
        <v>3</v>
      </c>
      <c r="C2159" s="99" t="s">
        <v>5697</v>
      </c>
      <c r="D2159" s="100" t="s">
        <v>5650</v>
      </c>
      <c r="E2159" s="52"/>
      <c r="F2159" s="106"/>
      <c r="G2159" s="52"/>
      <c r="H2159" s="52"/>
      <c r="I2159" s="52"/>
      <c r="J2159" s="102"/>
      <c r="K2159" s="52"/>
    </row>
    <row r="2160" spans="1:11" ht="26.25" x14ac:dyDescent="0.25">
      <c r="A2160" s="49" t="s">
        <v>5698</v>
      </c>
      <c r="B2160" s="52">
        <v>1</v>
      </c>
      <c r="C2160" s="99" t="s">
        <v>5699</v>
      </c>
      <c r="D2160" s="100" t="s">
        <v>5650</v>
      </c>
      <c r="E2160" s="52"/>
      <c r="F2160" s="106"/>
      <c r="G2160" s="52"/>
      <c r="H2160" s="52"/>
      <c r="I2160" s="52"/>
      <c r="J2160" s="102"/>
      <c r="K2160" s="52"/>
    </row>
    <row r="2161" spans="1:11" x14ac:dyDescent="0.25">
      <c r="A2161" s="49" t="s">
        <v>5700</v>
      </c>
      <c r="B2161" s="52">
        <v>1</v>
      </c>
      <c r="C2161" s="99" t="s">
        <v>5701</v>
      </c>
      <c r="D2161" s="100" t="s">
        <v>5650</v>
      </c>
      <c r="E2161" s="52"/>
      <c r="F2161" s="106"/>
      <c r="G2161" s="52"/>
      <c r="H2161" s="52"/>
      <c r="I2161" s="52"/>
      <c r="J2161" s="102"/>
      <c r="K2161" s="52"/>
    </row>
    <row r="2162" spans="1:11" x14ac:dyDescent="0.25">
      <c r="A2162" s="49" t="s">
        <v>5702</v>
      </c>
      <c r="B2162" s="52">
        <v>1</v>
      </c>
      <c r="C2162" s="99" t="s">
        <v>3303</v>
      </c>
      <c r="D2162" s="100" t="s">
        <v>5650</v>
      </c>
      <c r="E2162" s="52"/>
      <c r="F2162" s="106"/>
      <c r="G2162" s="52"/>
      <c r="H2162" s="52"/>
      <c r="I2162" s="52"/>
      <c r="J2162" s="102"/>
      <c r="K2162" s="52"/>
    </row>
    <row r="2163" spans="1:11" x14ac:dyDescent="0.25">
      <c r="A2163" s="49" t="s">
        <v>5703</v>
      </c>
      <c r="B2163" s="52">
        <v>1</v>
      </c>
      <c r="C2163" s="99" t="s">
        <v>3277</v>
      </c>
      <c r="D2163" s="100" t="s">
        <v>5650</v>
      </c>
      <c r="E2163" s="52"/>
      <c r="F2163" s="106"/>
      <c r="G2163" s="52"/>
      <c r="H2163" s="52"/>
      <c r="I2163" s="52"/>
      <c r="J2163" s="102"/>
      <c r="K2163" s="52"/>
    </row>
    <row r="2164" spans="1:11" x14ac:dyDescent="0.25">
      <c r="A2164" s="49" t="s">
        <v>5704</v>
      </c>
      <c r="B2164" s="52">
        <v>1</v>
      </c>
      <c r="C2164" s="99" t="s">
        <v>5705</v>
      </c>
      <c r="D2164" s="100" t="s">
        <v>5650</v>
      </c>
      <c r="E2164" s="52"/>
      <c r="F2164" s="106"/>
      <c r="G2164" s="52"/>
      <c r="H2164" s="52"/>
      <c r="I2164" s="52"/>
      <c r="J2164" s="102"/>
      <c r="K2164" s="52"/>
    </row>
    <row r="2165" spans="1:11" x14ac:dyDescent="0.25">
      <c r="A2165" s="49" t="s">
        <v>5706</v>
      </c>
      <c r="B2165" s="52">
        <v>1</v>
      </c>
      <c r="C2165" s="99" t="s">
        <v>3334</v>
      </c>
      <c r="D2165" s="100" t="s">
        <v>5650</v>
      </c>
      <c r="E2165" s="52"/>
      <c r="F2165" s="106"/>
      <c r="G2165" s="52"/>
      <c r="H2165" s="52"/>
      <c r="I2165" s="52"/>
      <c r="J2165" s="102"/>
      <c r="K2165" s="52"/>
    </row>
    <row r="2166" spans="1:11" ht="26.25" x14ac:dyDescent="0.25">
      <c r="A2166" s="49" t="s">
        <v>5707</v>
      </c>
      <c r="B2166" s="52">
        <v>1</v>
      </c>
      <c r="C2166" s="99" t="s">
        <v>5708</v>
      </c>
      <c r="D2166" s="100" t="s">
        <v>5650</v>
      </c>
      <c r="E2166" s="52"/>
      <c r="F2166" s="106"/>
      <c r="G2166" s="52"/>
      <c r="H2166" s="52"/>
      <c r="I2166" s="52"/>
      <c r="J2166" s="102"/>
      <c r="K2166" s="52"/>
    </row>
    <row r="2167" spans="1:11" ht="26.25" x14ac:dyDescent="0.25">
      <c r="A2167" s="99" t="s">
        <v>5709</v>
      </c>
      <c r="B2167" s="52">
        <v>1</v>
      </c>
      <c r="C2167" s="99" t="s">
        <v>5710</v>
      </c>
      <c r="D2167" s="100" t="s">
        <v>5650</v>
      </c>
      <c r="E2167" s="52"/>
      <c r="F2167" s="106"/>
      <c r="G2167" s="52"/>
      <c r="H2167" s="52"/>
      <c r="I2167" s="52"/>
      <c r="J2167" s="102"/>
      <c r="K2167" s="52"/>
    </row>
    <row r="2168" spans="1:11" ht="26.25" x14ac:dyDescent="0.25">
      <c r="A2168" s="99" t="s">
        <v>5711</v>
      </c>
      <c r="B2168" s="52">
        <v>1</v>
      </c>
      <c r="C2168" s="99" t="s">
        <v>5712</v>
      </c>
      <c r="D2168" s="100" t="s">
        <v>5650</v>
      </c>
      <c r="E2168" s="52" t="s">
        <v>5713</v>
      </c>
      <c r="F2168" s="106"/>
      <c r="G2168" s="52"/>
      <c r="H2168" s="52"/>
      <c r="I2168" s="52"/>
      <c r="J2168" s="102"/>
      <c r="K2168" s="52"/>
    </row>
    <row r="2169" spans="1:11" x14ac:dyDescent="0.25">
      <c r="A2169" s="49" t="s">
        <v>5714</v>
      </c>
      <c r="B2169" s="52">
        <v>1</v>
      </c>
      <c r="C2169" s="99" t="s">
        <v>3334</v>
      </c>
      <c r="D2169" s="100" t="s">
        <v>5650</v>
      </c>
      <c r="E2169" s="52"/>
      <c r="F2169" s="106"/>
      <c r="G2169" s="52"/>
      <c r="H2169" s="52"/>
      <c r="I2169" s="52"/>
      <c r="J2169" s="102"/>
      <c r="K2169" s="52"/>
    </row>
    <row r="2170" spans="1:11" x14ac:dyDescent="0.25">
      <c r="A2170" s="49" t="s">
        <v>5715</v>
      </c>
      <c r="B2170" s="52">
        <v>1</v>
      </c>
      <c r="C2170" s="99" t="s">
        <v>5590</v>
      </c>
      <c r="D2170" s="100" t="s">
        <v>5650</v>
      </c>
      <c r="E2170" s="52"/>
      <c r="F2170" s="106"/>
      <c r="G2170" s="52"/>
      <c r="H2170" s="52"/>
      <c r="I2170" s="52"/>
      <c r="J2170" s="102"/>
      <c r="K2170" s="52"/>
    </row>
    <row r="2171" spans="1:11" x14ac:dyDescent="0.25">
      <c r="A2171" s="49" t="s">
        <v>5716</v>
      </c>
      <c r="B2171" s="52">
        <v>1</v>
      </c>
      <c r="C2171" s="99" t="s">
        <v>5590</v>
      </c>
      <c r="D2171" s="100" t="s">
        <v>5650</v>
      </c>
      <c r="E2171" s="52"/>
      <c r="F2171" s="106"/>
      <c r="G2171" s="52"/>
      <c r="H2171" s="52"/>
      <c r="I2171" s="52"/>
      <c r="J2171" s="102"/>
      <c r="K2171" s="52"/>
    </row>
    <row r="2172" spans="1:11" x14ac:dyDescent="0.25">
      <c r="A2172" s="49" t="s">
        <v>5717</v>
      </c>
      <c r="B2172" s="52">
        <v>1</v>
      </c>
      <c r="C2172" s="99" t="s">
        <v>5590</v>
      </c>
      <c r="D2172" s="100" t="s">
        <v>5650</v>
      </c>
      <c r="E2172" s="52"/>
      <c r="F2172" s="106"/>
      <c r="G2172" s="52"/>
      <c r="H2172" s="52"/>
      <c r="I2172" s="52"/>
      <c r="J2172" s="102"/>
      <c r="K2172" s="52"/>
    </row>
    <row r="2173" spans="1:11" x14ac:dyDescent="0.25">
      <c r="A2173" s="49" t="s">
        <v>5718</v>
      </c>
      <c r="B2173" s="52">
        <v>1</v>
      </c>
      <c r="C2173" s="99" t="s">
        <v>5590</v>
      </c>
      <c r="D2173" s="100" t="s">
        <v>5650</v>
      </c>
      <c r="E2173" s="52"/>
      <c r="F2173" s="106"/>
      <c r="G2173" s="52"/>
      <c r="H2173" s="52"/>
      <c r="I2173" s="52"/>
      <c r="J2173" s="102"/>
      <c r="K2173" s="52"/>
    </row>
    <row r="2174" spans="1:11" x14ac:dyDescent="0.25">
      <c r="A2174" s="49" t="s">
        <v>5719</v>
      </c>
      <c r="B2174" s="52">
        <v>1</v>
      </c>
      <c r="C2174" s="99" t="s">
        <v>4644</v>
      </c>
      <c r="D2174" s="100" t="s">
        <v>5650</v>
      </c>
      <c r="E2174" s="52"/>
      <c r="F2174" s="106"/>
      <c r="G2174" s="52"/>
      <c r="H2174" s="52"/>
      <c r="I2174" s="52"/>
      <c r="J2174" s="102"/>
      <c r="K2174" s="52"/>
    </row>
    <row r="2175" spans="1:11" x14ac:dyDescent="0.25">
      <c r="A2175" s="49" t="s">
        <v>5720</v>
      </c>
      <c r="B2175" s="52">
        <v>1</v>
      </c>
      <c r="C2175" s="99" t="s">
        <v>4644</v>
      </c>
      <c r="D2175" s="100" t="s">
        <v>5650</v>
      </c>
      <c r="E2175" s="52"/>
      <c r="F2175" s="106"/>
      <c r="G2175" s="52"/>
      <c r="H2175" s="52"/>
      <c r="I2175" s="52"/>
      <c r="J2175" s="102"/>
      <c r="K2175" s="52"/>
    </row>
    <row r="2176" spans="1:11" x14ac:dyDescent="0.25">
      <c r="A2176" s="49" t="s">
        <v>5721</v>
      </c>
      <c r="B2176" s="52">
        <v>1</v>
      </c>
      <c r="C2176" s="99" t="s">
        <v>5722</v>
      </c>
      <c r="D2176" s="100" t="s">
        <v>5650</v>
      </c>
      <c r="E2176" s="52"/>
      <c r="F2176" s="106"/>
      <c r="G2176" s="52"/>
      <c r="H2176" s="52"/>
      <c r="I2176" s="52"/>
      <c r="J2176" s="102"/>
      <c r="K2176" s="52"/>
    </row>
    <row r="2177" spans="1:11" x14ac:dyDescent="0.25">
      <c r="A2177" s="49" t="s">
        <v>5723</v>
      </c>
      <c r="B2177" s="52">
        <v>1</v>
      </c>
      <c r="C2177" s="99" t="s">
        <v>5722</v>
      </c>
      <c r="D2177" s="100" t="s">
        <v>5650</v>
      </c>
      <c r="E2177" s="52"/>
      <c r="F2177" s="106"/>
      <c r="G2177" s="52"/>
      <c r="H2177" s="52"/>
      <c r="I2177" s="52"/>
      <c r="J2177" s="102"/>
      <c r="K2177" s="52"/>
    </row>
    <row r="2178" spans="1:11" x14ac:dyDescent="0.25">
      <c r="A2178" s="49" t="s">
        <v>5724</v>
      </c>
      <c r="B2178" s="52">
        <v>1</v>
      </c>
      <c r="C2178" s="99" t="s">
        <v>5722</v>
      </c>
      <c r="D2178" s="100" t="s">
        <v>5650</v>
      </c>
      <c r="E2178" s="52"/>
      <c r="F2178" s="106"/>
      <c r="G2178" s="52"/>
      <c r="H2178" s="52"/>
      <c r="I2178" s="52"/>
      <c r="J2178" s="102"/>
      <c r="K2178" s="52"/>
    </row>
    <row r="2179" spans="1:11" x14ac:dyDescent="0.25">
      <c r="A2179" s="49" t="s">
        <v>5725</v>
      </c>
      <c r="B2179" s="52">
        <v>12</v>
      </c>
      <c r="C2179" s="99" t="s">
        <v>1828</v>
      </c>
      <c r="D2179" s="100" t="s">
        <v>5650</v>
      </c>
      <c r="E2179" s="52"/>
      <c r="F2179" s="106"/>
      <c r="G2179" s="52"/>
      <c r="H2179" s="52"/>
      <c r="I2179" s="52"/>
      <c r="J2179" s="102"/>
      <c r="K2179" s="52"/>
    </row>
    <row r="2180" spans="1:11" x14ac:dyDescent="0.25">
      <c r="A2180" s="49" t="s">
        <v>5726</v>
      </c>
      <c r="B2180" s="52">
        <v>1</v>
      </c>
      <c r="C2180" s="99" t="s">
        <v>5727</v>
      </c>
      <c r="D2180" s="10" t="s">
        <v>5728</v>
      </c>
      <c r="E2180" s="14"/>
      <c r="F2180" s="106"/>
      <c r="G2180" s="14"/>
      <c r="H2180" s="14" t="s">
        <v>3448</v>
      </c>
      <c r="I2180" s="14"/>
      <c r="J2180" s="75" t="s">
        <v>5729</v>
      </c>
      <c r="K2180" s="67"/>
    </row>
    <row r="2181" spans="1:11" x14ac:dyDescent="0.25">
      <c r="A2181" s="49" t="s">
        <v>5730</v>
      </c>
      <c r="B2181" s="52">
        <v>1</v>
      </c>
      <c r="C2181" s="99" t="s">
        <v>5731</v>
      </c>
      <c r="D2181" s="10" t="s">
        <v>5728</v>
      </c>
      <c r="E2181" s="27"/>
      <c r="F2181" s="106"/>
      <c r="G2181" s="14"/>
      <c r="H2181" s="14"/>
      <c r="I2181" s="14"/>
      <c r="J2181" s="75"/>
      <c r="K2181" s="67"/>
    </row>
    <row r="2182" spans="1:11" x14ac:dyDescent="0.25">
      <c r="A2182" s="49" t="s">
        <v>5732</v>
      </c>
      <c r="B2182" s="52">
        <v>1</v>
      </c>
      <c r="C2182" s="99" t="s">
        <v>5731</v>
      </c>
      <c r="D2182" s="10" t="s">
        <v>5728</v>
      </c>
      <c r="E2182" s="27"/>
      <c r="F2182" s="106"/>
      <c r="G2182" s="27"/>
      <c r="H2182" s="27"/>
      <c r="I2182" s="27"/>
      <c r="J2182" s="86"/>
      <c r="K2182" s="27"/>
    </row>
    <row r="2183" spans="1:11" x14ac:dyDescent="0.25">
      <c r="A2183" s="49" t="s">
        <v>5733</v>
      </c>
      <c r="B2183" s="52">
        <v>1</v>
      </c>
      <c r="C2183" s="99" t="s">
        <v>5734</v>
      </c>
      <c r="D2183" s="10" t="s">
        <v>5728</v>
      </c>
      <c r="E2183" s="27"/>
      <c r="F2183" s="106"/>
      <c r="G2183" s="27"/>
      <c r="H2183" s="27"/>
      <c r="I2183" s="27"/>
      <c r="J2183" s="86"/>
      <c r="K2183" s="27"/>
    </row>
    <row r="2184" spans="1:11" x14ac:dyDescent="0.25">
      <c r="A2184" s="49" t="s">
        <v>5735</v>
      </c>
      <c r="B2184" s="52">
        <v>1</v>
      </c>
      <c r="C2184" s="99" t="s">
        <v>5736</v>
      </c>
      <c r="D2184" s="10" t="s">
        <v>5728</v>
      </c>
      <c r="E2184" s="52"/>
      <c r="F2184" s="106"/>
      <c r="G2184" s="52"/>
      <c r="H2184" s="52"/>
      <c r="I2184" s="52"/>
      <c r="J2184" s="102"/>
      <c r="K2184" s="52"/>
    </row>
    <row r="2185" spans="1:11" x14ac:dyDescent="0.25">
      <c r="A2185" s="49" t="s">
        <v>5737</v>
      </c>
      <c r="B2185" s="52">
        <v>1</v>
      </c>
      <c r="C2185" s="99" t="s">
        <v>5738</v>
      </c>
      <c r="D2185" s="10" t="s">
        <v>5728</v>
      </c>
      <c r="E2185" s="27"/>
      <c r="F2185" s="106"/>
      <c r="G2185" s="27"/>
      <c r="H2185" s="27"/>
      <c r="I2185" s="27"/>
      <c r="J2185" s="86"/>
      <c r="K2185" s="27"/>
    </row>
    <row r="2186" spans="1:11" x14ac:dyDescent="0.25">
      <c r="A2186" s="49" t="s">
        <v>5739</v>
      </c>
      <c r="B2186" s="52">
        <v>1</v>
      </c>
      <c r="C2186" s="99" t="s">
        <v>5738</v>
      </c>
      <c r="D2186" s="10" t="s">
        <v>5728</v>
      </c>
      <c r="E2186" s="27"/>
      <c r="F2186" s="106"/>
      <c r="G2186" s="27"/>
      <c r="H2186" s="27" t="s">
        <v>5740</v>
      </c>
      <c r="I2186" s="27"/>
      <c r="J2186" s="86"/>
      <c r="K2186" s="27"/>
    </row>
    <row r="2187" spans="1:11" x14ac:dyDescent="0.25">
      <c r="A2187" s="49" t="s">
        <v>5741</v>
      </c>
      <c r="B2187" s="52">
        <v>1</v>
      </c>
      <c r="C2187" s="99" t="s">
        <v>5742</v>
      </c>
      <c r="D2187" s="10" t="s">
        <v>5728</v>
      </c>
      <c r="E2187" s="52"/>
      <c r="F2187" s="106"/>
      <c r="G2187" s="52"/>
      <c r="H2187" s="52"/>
      <c r="I2187" s="52"/>
      <c r="J2187" s="102"/>
      <c r="K2187" s="52"/>
    </row>
    <row r="2188" spans="1:11" x14ac:dyDescent="0.25">
      <c r="A2188" s="49" t="s">
        <v>5743</v>
      </c>
      <c r="B2188" s="52">
        <v>1</v>
      </c>
      <c r="C2188" s="99" t="s">
        <v>5744</v>
      </c>
      <c r="D2188" s="10" t="s">
        <v>5728</v>
      </c>
      <c r="E2188" s="27"/>
      <c r="F2188" s="106"/>
      <c r="G2188" s="27"/>
      <c r="H2188" s="27" t="s">
        <v>5745</v>
      </c>
      <c r="I2188" s="27"/>
      <c r="J2188" s="86"/>
      <c r="K2188" s="27"/>
    </row>
    <row r="2189" spans="1:11" x14ac:dyDescent="0.25">
      <c r="A2189" s="49" t="s">
        <v>5746</v>
      </c>
      <c r="B2189" s="52">
        <v>1</v>
      </c>
      <c r="C2189" s="99" t="s">
        <v>5744</v>
      </c>
      <c r="D2189" s="10" t="s">
        <v>5728</v>
      </c>
      <c r="E2189" s="27"/>
      <c r="F2189" s="106"/>
      <c r="G2189" s="27"/>
      <c r="H2189" s="27"/>
      <c r="I2189" s="27"/>
      <c r="J2189" s="86"/>
      <c r="K2189" s="27"/>
    </row>
    <row r="2190" spans="1:11" x14ac:dyDescent="0.25">
      <c r="A2190" s="49" t="s">
        <v>5747</v>
      </c>
      <c r="B2190" s="52">
        <v>1</v>
      </c>
      <c r="C2190" s="99" t="s">
        <v>5738</v>
      </c>
      <c r="D2190" s="10" t="s">
        <v>5728</v>
      </c>
      <c r="E2190" s="27"/>
      <c r="F2190" s="106"/>
      <c r="G2190" s="27"/>
      <c r="H2190" s="27"/>
      <c r="I2190" s="27"/>
      <c r="J2190" s="86"/>
      <c r="K2190" s="27"/>
    </row>
    <row r="2191" spans="1:11" x14ac:dyDescent="0.25">
      <c r="A2191" s="49" t="s">
        <v>5748</v>
      </c>
      <c r="B2191" s="52">
        <v>1</v>
      </c>
      <c r="C2191" s="99" t="s">
        <v>5749</v>
      </c>
      <c r="D2191" s="10" t="s">
        <v>5728</v>
      </c>
      <c r="E2191" s="52"/>
      <c r="F2191" s="106"/>
      <c r="G2191" s="52"/>
      <c r="H2191" s="52"/>
      <c r="I2191" s="52"/>
      <c r="J2191" s="102"/>
      <c r="K2191" s="52"/>
    </row>
    <row r="2192" spans="1:11" x14ac:dyDescent="0.25">
      <c r="A2192" s="49" t="s">
        <v>5750</v>
      </c>
      <c r="B2192" s="52">
        <v>1</v>
      </c>
      <c r="C2192" s="99" t="s">
        <v>5742</v>
      </c>
      <c r="D2192" s="10" t="s">
        <v>5728</v>
      </c>
      <c r="E2192" s="52"/>
      <c r="F2192" s="106"/>
      <c r="G2192" s="52"/>
      <c r="H2192" s="52"/>
      <c r="I2192" s="52"/>
      <c r="J2192" s="102"/>
      <c r="K2192" s="52"/>
    </row>
    <row r="2193" spans="1:11" x14ac:dyDescent="0.25">
      <c r="A2193" s="49" t="s">
        <v>5751</v>
      </c>
      <c r="B2193" s="52">
        <v>1</v>
      </c>
      <c r="C2193" s="99" t="s">
        <v>5752</v>
      </c>
      <c r="D2193" s="10" t="s">
        <v>5728</v>
      </c>
      <c r="E2193" s="11"/>
      <c r="F2193" s="106"/>
      <c r="G2193" s="52"/>
      <c r="H2193" s="11" t="s">
        <v>5753</v>
      </c>
      <c r="I2193" s="52"/>
      <c r="J2193" s="102"/>
      <c r="K2193" s="67"/>
    </row>
    <row r="2194" spans="1:11" x14ac:dyDescent="0.25">
      <c r="A2194" s="49" t="s">
        <v>5754</v>
      </c>
      <c r="B2194" s="52">
        <v>1</v>
      </c>
      <c r="C2194" s="99" t="s">
        <v>5752</v>
      </c>
      <c r="D2194" s="10" t="s">
        <v>5728</v>
      </c>
      <c r="E2194" s="11"/>
      <c r="F2194" s="106"/>
      <c r="G2194" s="11"/>
      <c r="H2194" s="11" t="s">
        <v>5753</v>
      </c>
      <c r="I2194" s="11"/>
      <c r="J2194" s="80"/>
      <c r="K2194" s="67"/>
    </row>
    <row r="2195" spans="1:11" x14ac:dyDescent="0.25">
      <c r="A2195" s="49" t="s">
        <v>5755</v>
      </c>
      <c r="B2195" s="52">
        <v>1</v>
      </c>
      <c r="C2195" s="99" t="s">
        <v>5756</v>
      </c>
      <c r="D2195" s="10" t="s">
        <v>5728</v>
      </c>
      <c r="E2195" s="27"/>
      <c r="F2195" s="106"/>
      <c r="G2195" s="27"/>
      <c r="H2195" s="27" t="s">
        <v>5757</v>
      </c>
      <c r="I2195" s="27"/>
      <c r="J2195" s="86"/>
      <c r="K2195" s="27"/>
    </row>
    <row r="2196" spans="1:11" x14ac:dyDescent="0.25">
      <c r="A2196" s="49" t="s">
        <v>5758</v>
      </c>
      <c r="B2196" s="52">
        <v>1</v>
      </c>
      <c r="C2196" s="99" t="s">
        <v>4652</v>
      </c>
      <c r="D2196" s="10" t="s">
        <v>5728</v>
      </c>
      <c r="E2196" s="11"/>
      <c r="F2196" s="106"/>
      <c r="G2196" s="11"/>
      <c r="H2196" s="11" t="s">
        <v>5753</v>
      </c>
      <c r="I2196" s="11"/>
      <c r="J2196" s="80"/>
      <c r="K2196" s="67"/>
    </row>
    <row r="2197" spans="1:11" x14ac:dyDescent="0.25">
      <c r="A2197" s="49" t="s">
        <v>5759</v>
      </c>
      <c r="B2197" s="52">
        <v>1</v>
      </c>
      <c r="C2197" s="99" t="s">
        <v>3277</v>
      </c>
      <c r="D2197" s="10" t="s">
        <v>5728</v>
      </c>
      <c r="E2197" s="52"/>
      <c r="F2197" s="106"/>
      <c r="G2197" s="52"/>
      <c r="H2197" s="52"/>
      <c r="I2197" s="52"/>
      <c r="J2197" s="102"/>
      <c r="K2197" s="52"/>
    </row>
    <row r="2198" spans="1:11" x14ac:dyDescent="0.25">
      <c r="A2198" s="49" t="s">
        <v>5760</v>
      </c>
      <c r="B2198" s="52">
        <v>1</v>
      </c>
      <c r="C2198" s="99" t="s">
        <v>5761</v>
      </c>
      <c r="D2198" s="10" t="s">
        <v>5728</v>
      </c>
      <c r="E2198" s="52"/>
      <c r="F2198" s="106"/>
      <c r="G2198" s="52"/>
      <c r="H2198" s="52"/>
      <c r="I2198" s="52"/>
      <c r="J2198" s="102"/>
      <c r="K2198" s="52"/>
    </row>
    <row r="2199" spans="1:11" x14ac:dyDescent="0.25">
      <c r="A2199" s="49" t="s">
        <v>5762</v>
      </c>
      <c r="B2199" s="52">
        <v>1</v>
      </c>
      <c r="C2199" s="99" t="s">
        <v>5763</v>
      </c>
      <c r="D2199" s="10" t="s">
        <v>5728</v>
      </c>
      <c r="E2199" s="52"/>
      <c r="F2199" s="106"/>
      <c r="G2199" s="52"/>
      <c r="H2199" s="52"/>
      <c r="I2199" s="52"/>
      <c r="J2199" s="102"/>
      <c r="K2199" s="52"/>
    </row>
    <row r="2200" spans="1:11" x14ac:dyDescent="0.25">
      <c r="A2200" s="49" t="s">
        <v>5764</v>
      </c>
      <c r="B2200" s="52">
        <v>1</v>
      </c>
      <c r="C2200" s="99" t="s">
        <v>5763</v>
      </c>
      <c r="D2200" s="10" t="s">
        <v>5728</v>
      </c>
      <c r="E2200" s="52"/>
      <c r="F2200" s="106"/>
      <c r="G2200" s="52"/>
      <c r="H2200" s="52"/>
      <c r="I2200" s="52"/>
      <c r="J2200" s="102"/>
      <c r="K2200" s="52"/>
    </row>
    <row r="2201" spans="1:11" x14ac:dyDescent="0.25">
      <c r="A2201" s="49" t="s">
        <v>5765</v>
      </c>
      <c r="B2201" s="52">
        <v>1</v>
      </c>
      <c r="C2201" s="99" t="s">
        <v>5763</v>
      </c>
      <c r="D2201" s="10" t="s">
        <v>5728</v>
      </c>
      <c r="E2201" s="52"/>
      <c r="F2201" s="106"/>
      <c r="G2201" s="52"/>
      <c r="H2201" s="52"/>
      <c r="I2201" s="52"/>
      <c r="J2201" s="102"/>
      <c r="K2201" s="52"/>
    </row>
    <row r="2202" spans="1:11" x14ac:dyDescent="0.25">
      <c r="A2202" s="49" t="s">
        <v>5766</v>
      </c>
      <c r="B2202" s="52">
        <v>1</v>
      </c>
      <c r="C2202" s="99" t="s">
        <v>5763</v>
      </c>
      <c r="D2202" s="10" t="s">
        <v>5728</v>
      </c>
      <c r="E2202" s="14"/>
      <c r="F2202" s="106"/>
      <c r="G2202" s="14"/>
      <c r="H2202" s="14"/>
      <c r="I2202" s="14"/>
      <c r="J2202" s="75"/>
      <c r="K2202" s="11"/>
    </row>
    <row r="2203" spans="1:11" x14ac:dyDescent="0.25">
      <c r="A2203" s="49" t="s">
        <v>5767</v>
      </c>
      <c r="B2203" s="52">
        <v>1</v>
      </c>
      <c r="C2203" s="99" t="s">
        <v>5763</v>
      </c>
      <c r="D2203" s="10" t="s">
        <v>5728</v>
      </c>
      <c r="E2203" s="52"/>
      <c r="F2203" s="106"/>
      <c r="G2203" s="52"/>
      <c r="H2203" s="52"/>
      <c r="I2203" s="52"/>
      <c r="J2203" s="102"/>
      <c r="K2203" s="52"/>
    </row>
    <row r="2204" spans="1:11" x14ac:dyDescent="0.25">
      <c r="A2204" s="49" t="s">
        <v>5768</v>
      </c>
      <c r="B2204" s="52">
        <v>1</v>
      </c>
      <c r="C2204" s="99" t="s">
        <v>5763</v>
      </c>
      <c r="D2204" s="10" t="s">
        <v>5728</v>
      </c>
      <c r="E2204" s="52"/>
      <c r="F2204" s="106"/>
      <c r="G2204" s="52"/>
      <c r="H2204" s="52"/>
      <c r="I2204" s="52"/>
      <c r="J2204" s="102"/>
      <c r="K2204" s="52"/>
    </row>
    <row r="2205" spans="1:11" x14ac:dyDescent="0.25">
      <c r="A2205" s="49" t="s">
        <v>5769</v>
      </c>
      <c r="B2205" s="52">
        <v>1</v>
      </c>
      <c r="C2205" s="99" t="s">
        <v>5763</v>
      </c>
      <c r="D2205" s="10" t="s">
        <v>5728</v>
      </c>
      <c r="E2205" s="52"/>
      <c r="F2205" s="106"/>
      <c r="G2205" s="52"/>
      <c r="H2205" s="52"/>
      <c r="I2205" s="52"/>
      <c r="J2205" s="102"/>
      <c r="K2205" s="52"/>
    </row>
    <row r="2206" spans="1:11" x14ac:dyDescent="0.25">
      <c r="A2206" s="49" t="s">
        <v>5770</v>
      </c>
      <c r="B2206" s="52">
        <v>1</v>
      </c>
      <c r="C2206" s="99" t="s">
        <v>5771</v>
      </c>
      <c r="D2206" s="10" t="s">
        <v>5728</v>
      </c>
      <c r="E2206" s="52"/>
      <c r="F2206" s="106"/>
      <c r="G2206" s="52"/>
      <c r="H2206" s="52"/>
      <c r="I2206" s="52"/>
      <c r="J2206" s="102"/>
      <c r="K2206" s="52"/>
    </row>
    <row r="2207" spans="1:11" x14ac:dyDescent="0.25">
      <c r="A2207" s="49" t="s">
        <v>5772</v>
      </c>
      <c r="B2207" s="52">
        <v>1</v>
      </c>
      <c r="C2207" s="99" t="s">
        <v>5773</v>
      </c>
      <c r="D2207" s="10" t="s">
        <v>5728</v>
      </c>
      <c r="E2207" s="52"/>
      <c r="F2207" s="106"/>
      <c r="G2207" s="52"/>
      <c r="H2207" s="52"/>
      <c r="I2207" s="52"/>
      <c r="J2207" s="102"/>
      <c r="K2207" s="52"/>
    </row>
    <row r="2208" spans="1:11" x14ac:dyDescent="0.25">
      <c r="A2208" s="49" t="s">
        <v>5774</v>
      </c>
      <c r="B2208" s="52">
        <v>1</v>
      </c>
      <c r="C2208" s="99" t="s">
        <v>5775</v>
      </c>
      <c r="D2208" s="10" t="s">
        <v>5728</v>
      </c>
      <c r="E2208" s="52"/>
      <c r="F2208" s="106"/>
      <c r="G2208" s="52"/>
      <c r="H2208" s="52"/>
      <c r="I2208" s="52"/>
      <c r="J2208" s="102"/>
      <c r="K2208" s="52"/>
    </row>
    <row r="2209" spans="1:11" x14ac:dyDescent="0.25">
      <c r="A2209" s="49" t="s">
        <v>5776</v>
      </c>
      <c r="B2209" s="52">
        <v>1</v>
      </c>
      <c r="C2209" s="99" t="s">
        <v>5777</v>
      </c>
      <c r="D2209" s="10" t="s">
        <v>5728</v>
      </c>
      <c r="E2209" s="12"/>
      <c r="F2209" s="106"/>
      <c r="G2209" s="12"/>
      <c r="H2209" s="12" t="s">
        <v>2431</v>
      </c>
      <c r="I2209" s="12"/>
      <c r="J2209" s="76" t="s">
        <v>5778</v>
      </c>
      <c r="K2209" s="11"/>
    </row>
    <row r="2210" spans="1:11" x14ac:dyDescent="0.25">
      <c r="A2210" s="49" t="s">
        <v>5779</v>
      </c>
      <c r="B2210" s="52">
        <v>1</v>
      </c>
      <c r="C2210" s="99" t="s">
        <v>5780</v>
      </c>
      <c r="D2210" s="10" t="s">
        <v>5728</v>
      </c>
      <c r="E2210" s="52"/>
      <c r="F2210" s="106"/>
      <c r="G2210" s="52"/>
      <c r="H2210" s="52"/>
      <c r="I2210" s="52"/>
      <c r="J2210" s="102"/>
      <c r="K2210" s="52"/>
    </row>
    <row r="2211" spans="1:11" ht="26.25" x14ac:dyDescent="0.25">
      <c r="A2211" s="49" t="s">
        <v>5781</v>
      </c>
      <c r="B2211" s="52">
        <v>1</v>
      </c>
      <c r="C2211" s="99" t="s">
        <v>5782</v>
      </c>
      <c r="D2211" s="10" t="s">
        <v>5728</v>
      </c>
      <c r="E2211" s="52"/>
      <c r="F2211" s="106"/>
      <c r="G2211" s="52"/>
      <c r="H2211" s="52"/>
      <c r="I2211" s="52"/>
      <c r="J2211" s="102"/>
      <c r="K2211" s="52"/>
    </row>
    <row r="2212" spans="1:11" x14ac:dyDescent="0.25">
      <c r="A2212" s="49" t="s">
        <v>5783</v>
      </c>
      <c r="B2212" s="52">
        <v>1</v>
      </c>
      <c r="C2212" s="49" t="s">
        <v>5784</v>
      </c>
      <c r="D2212" s="10" t="s">
        <v>5728</v>
      </c>
      <c r="E2212" s="52"/>
      <c r="F2212" s="106"/>
      <c r="G2212" s="52"/>
      <c r="H2212" s="52"/>
      <c r="I2212" s="52"/>
      <c r="J2212" s="102"/>
      <c r="K2212" s="52"/>
    </row>
    <row r="2213" spans="1:11" x14ac:dyDescent="0.25">
      <c r="A2213" s="49" t="s">
        <v>5785</v>
      </c>
      <c r="B2213" s="52">
        <v>1</v>
      </c>
      <c r="C2213" s="99" t="s">
        <v>5786</v>
      </c>
      <c r="D2213" s="10" t="s">
        <v>5728</v>
      </c>
      <c r="E2213" s="52"/>
      <c r="F2213" s="106"/>
      <c r="G2213" s="52"/>
      <c r="H2213" s="52"/>
      <c r="I2213" s="52"/>
      <c r="J2213" s="102"/>
      <c r="K2213" s="52"/>
    </row>
    <row r="2214" spans="1:11" x14ac:dyDescent="0.25">
      <c r="A2214" s="49" t="s">
        <v>5787</v>
      </c>
      <c r="B2214" s="52">
        <v>1</v>
      </c>
      <c r="C2214" s="99" t="s">
        <v>5788</v>
      </c>
      <c r="D2214" s="10" t="s">
        <v>5728</v>
      </c>
      <c r="E2214" s="52"/>
      <c r="F2214" s="106"/>
      <c r="G2214" s="52"/>
      <c r="H2214" s="52"/>
      <c r="I2214" s="52"/>
      <c r="J2214" s="102"/>
      <c r="K2214" s="52"/>
    </row>
    <row r="2215" spans="1:11" x14ac:dyDescent="0.25">
      <c r="A2215" s="49" t="s">
        <v>5789</v>
      </c>
      <c r="B2215" s="52">
        <v>1</v>
      </c>
      <c r="C2215" s="99" t="s">
        <v>5790</v>
      </c>
      <c r="D2215" s="10" t="s">
        <v>5728</v>
      </c>
      <c r="E2215" s="27"/>
      <c r="F2215" s="106"/>
      <c r="G2215" s="27"/>
      <c r="H2215" s="27"/>
      <c r="I2215" s="27"/>
      <c r="J2215" s="86"/>
      <c r="K2215" s="27"/>
    </row>
    <row r="2216" spans="1:11" ht="26.25" x14ac:dyDescent="0.25">
      <c r="A2216" s="49" t="s">
        <v>5791</v>
      </c>
      <c r="B2216" s="52">
        <v>3</v>
      </c>
      <c r="C2216" s="99" t="s">
        <v>5792</v>
      </c>
      <c r="D2216" s="10" t="s">
        <v>5728</v>
      </c>
      <c r="E2216" s="11"/>
      <c r="F2216" s="106"/>
      <c r="G2216" s="11"/>
      <c r="H2216" s="11"/>
      <c r="I2216" s="11"/>
      <c r="J2216" s="80"/>
      <c r="K2216" s="67">
        <v>38096.612825081022</v>
      </c>
    </row>
    <row r="2217" spans="1:11" x14ac:dyDescent="0.25">
      <c r="A2217" s="49" t="s">
        <v>5793</v>
      </c>
      <c r="B2217" s="52">
        <v>1</v>
      </c>
      <c r="C2217" s="99" t="s">
        <v>5794</v>
      </c>
      <c r="D2217" s="10" t="s">
        <v>5728</v>
      </c>
      <c r="E2217" s="52"/>
      <c r="F2217" s="106"/>
      <c r="G2217" s="52"/>
      <c r="H2217" s="52"/>
      <c r="I2217" s="52"/>
      <c r="J2217" s="102"/>
      <c r="K2217" s="52"/>
    </row>
    <row r="2218" spans="1:11" x14ac:dyDescent="0.25">
      <c r="A2218" s="49" t="s">
        <v>5795</v>
      </c>
      <c r="B2218" s="52">
        <v>1</v>
      </c>
      <c r="C2218" s="99" t="s">
        <v>5796</v>
      </c>
      <c r="D2218" s="10" t="s">
        <v>5728</v>
      </c>
      <c r="E2218" s="52"/>
      <c r="F2218" s="106"/>
      <c r="G2218" s="52"/>
      <c r="H2218" s="52"/>
      <c r="I2218" s="52"/>
      <c r="J2218" s="102"/>
      <c r="K2218" s="52"/>
    </row>
    <row r="2219" spans="1:11" x14ac:dyDescent="0.25">
      <c r="A2219" s="49" t="s">
        <v>5797</v>
      </c>
      <c r="B2219" s="52">
        <v>1</v>
      </c>
      <c r="C2219" s="99" t="s">
        <v>5798</v>
      </c>
      <c r="D2219" s="10" t="s">
        <v>5728</v>
      </c>
      <c r="E2219" s="52"/>
      <c r="F2219" s="106"/>
      <c r="G2219" s="52"/>
      <c r="H2219" s="52"/>
      <c r="I2219" s="52"/>
      <c r="J2219" s="102"/>
      <c r="K2219" s="52"/>
    </row>
    <row r="2220" spans="1:11" x14ac:dyDescent="0.25">
      <c r="A2220" s="49" t="s">
        <v>5799</v>
      </c>
      <c r="B2220" s="52">
        <v>1</v>
      </c>
      <c r="C2220" s="99" t="s">
        <v>1535</v>
      </c>
      <c r="D2220" s="10" t="s">
        <v>5728</v>
      </c>
      <c r="E2220" s="52"/>
      <c r="F2220" s="106"/>
      <c r="G2220" s="52"/>
      <c r="H2220" s="52"/>
      <c r="I2220" s="52"/>
      <c r="J2220" s="102"/>
      <c r="K2220" s="52"/>
    </row>
    <row r="2221" spans="1:11" x14ac:dyDescent="0.25">
      <c r="A2221" s="49" t="s">
        <v>5800</v>
      </c>
      <c r="B2221" s="52">
        <v>1</v>
      </c>
      <c r="C2221" s="99" t="s">
        <v>2329</v>
      </c>
      <c r="D2221" s="10" t="s">
        <v>5728</v>
      </c>
      <c r="E2221" s="52"/>
      <c r="F2221" s="106"/>
      <c r="G2221" s="52"/>
      <c r="H2221" s="52"/>
      <c r="I2221" s="52"/>
      <c r="J2221" s="102"/>
      <c r="K2221" s="52"/>
    </row>
    <row r="2222" spans="1:11" x14ac:dyDescent="0.25">
      <c r="A2222" s="49" t="s">
        <v>5801</v>
      </c>
      <c r="B2222" s="52">
        <v>2</v>
      </c>
      <c r="C2222" s="99" t="s">
        <v>5802</v>
      </c>
      <c r="D2222" s="10" t="s">
        <v>5728</v>
      </c>
      <c r="E2222" s="11"/>
      <c r="F2222" s="106"/>
      <c r="G2222" s="11"/>
      <c r="H2222" s="11"/>
      <c r="I2222" s="11"/>
      <c r="J2222" s="80"/>
      <c r="K2222" s="67">
        <v>38096.559773148147</v>
      </c>
    </row>
    <row r="2223" spans="1:11" x14ac:dyDescent="0.25">
      <c r="A2223" s="49" t="s">
        <v>5803</v>
      </c>
      <c r="B2223" s="52">
        <v>1</v>
      </c>
      <c r="C2223" s="99" t="s">
        <v>5697</v>
      </c>
      <c r="D2223" s="10" t="s">
        <v>5728</v>
      </c>
      <c r="E2223" s="52"/>
      <c r="F2223" s="106"/>
      <c r="G2223" s="52"/>
      <c r="H2223" s="52"/>
      <c r="I2223" s="52"/>
      <c r="J2223" s="102"/>
      <c r="K2223" s="52"/>
    </row>
    <row r="2224" spans="1:11" x14ac:dyDescent="0.25">
      <c r="A2224" s="49" t="s">
        <v>5804</v>
      </c>
      <c r="B2224" s="52">
        <v>1</v>
      </c>
      <c r="C2224" s="99" t="s">
        <v>5805</v>
      </c>
      <c r="D2224" s="10" t="s">
        <v>5728</v>
      </c>
      <c r="E2224" s="11"/>
      <c r="F2224" s="106"/>
      <c r="G2224" s="11"/>
      <c r="H2224" s="11" t="s">
        <v>5753</v>
      </c>
      <c r="I2224" s="11"/>
      <c r="J2224" s="80"/>
      <c r="K2224" s="67">
        <v>38096.559773148147</v>
      </c>
    </row>
    <row r="2225" spans="1:11" x14ac:dyDescent="0.25">
      <c r="A2225" s="49" t="s">
        <v>5806</v>
      </c>
      <c r="B2225" s="52">
        <v>1</v>
      </c>
      <c r="C2225" s="99" t="s">
        <v>5567</v>
      </c>
      <c r="D2225" s="10" t="s">
        <v>5728</v>
      </c>
      <c r="E2225" s="52"/>
      <c r="F2225" s="106"/>
      <c r="G2225" s="52"/>
      <c r="H2225" s="52"/>
      <c r="I2225" s="52"/>
      <c r="J2225" s="102"/>
      <c r="K2225" s="52"/>
    </row>
    <row r="2226" spans="1:11" x14ac:dyDescent="0.25">
      <c r="A2226" s="49" t="s">
        <v>5807</v>
      </c>
      <c r="B2226" s="52">
        <v>3</v>
      </c>
      <c r="C2226" s="99" t="s">
        <v>1828</v>
      </c>
      <c r="D2226" s="10" t="s">
        <v>5728</v>
      </c>
      <c r="E2226" s="11"/>
      <c r="F2226" s="106"/>
      <c r="G2226" s="11"/>
      <c r="H2226" s="11" t="s">
        <v>1659</v>
      </c>
      <c r="I2226" s="11"/>
      <c r="J2226" s="80"/>
      <c r="K2226" s="67">
        <v>38096.559773148147</v>
      </c>
    </row>
    <row r="2227" spans="1:11" x14ac:dyDescent="0.25">
      <c r="A2227" s="49" t="s">
        <v>5808</v>
      </c>
      <c r="B2227" s="52">
        <v>1</v>
      </c>
      <c r="C2227" s="99" t="s">
        <v>5809</v>
      </c>
      <c r="D2227" s="10" t="s">
        <v>5728</v>
      </c>
      <c r="E2227" s="52"/>
      <c r="F2227" s="106"/>
      <c r="G2227" s="52"/>
      <c r="H2227" s="52"/>
      <c r="I2227" s="52"/>
      <c r="J2227" s="102"/>
      <c r="K2227" s="52"/>
    </row>
    <row r="2228" spans="1:11" x14ac:dyDescent="0.25">
      <c r="A2228" s="49" t="s">
        <v>5810</v>
      </c>
      <c r="B2228" s="52">
        <v>1</v>
      </c>
      <c r="C2228" s="99" t="s">
        <v>5811</v>
      </c>
      <c r="D2228" s="10" t="s">
        <v>5728</v>
      </c>
      <c r="E2228" s="27"/>
      <c r="F2228" s="106"/>
      <c r="G2228" s="27"/>
      <c r="H2228" s="27" t="s">
        <v>5812</v>
      </c>
      <c r="I2228" s="27"/>
      <c r="J2228" s="86"/>
      <c r="K2228" s="27"/>
    </row>
    <row r="2229" spans="1:11" x14ac:dyDescent="0.25">
      <c r="A2229" s="49" t="s">
        <v>5813</v>
      </c>
      <c r="B2229" s="52">
        <v>1</v>
      </c>
      <c r="C2229" s="99" t="s">
        <v>5811</v>
      </c>
      <c r="D2229" s="10" t="s">
        <v>5728</v>
      </c>
      <c r="E2229" s="27"/>
      <c r="F2229" s="106"/>
      <c r="G2229" s="27"/>
      <c r="H2229" s="27" t="s">
        <v>5812</v>
      </c>
      <c r="I2229" s="27"/>
      <c r="J2229" s="86"/>
      <c r="K2229" s="27"/>
    </row>
    <row r="2230" spans="1:11" x14ac:dyDescent="0.25">
      <c r="A2230" s="49" t="s">
        <v>5814</v>
      </c>
      <c r="B2230" s="52">
        <v>1</v>
      </c>
      <c r="C2230" s="99" t="s">
        <v>5811</v>
      </c>
      <c r="D2230" s="10" t="s">
        <v>5728</v>
      </c>
      <c r="E2230" s="27"/>
      <c r="F2230" s="106"/>
      <c r="G2230" s="27"/>
      <c r="H2230" s="27" t="s">
        <v>5812</v>
      </c>
      <c r="I2230" s="27"/>
      <c r="J2230" s="86"/>
      <c r="K2230" s="27"/>
    </row>
    <row r="2231" spans="1:11" x14ac:dyDescent="0.25">
      <c r="A2231" s="49" t="s">
        <v>5815</v>
      </c>
      <c r="B2231" s="52">
        <v>1</v>
      </c>
      <c r="C2231" s="99" t="s">
        <v>5811</v>
      </c>
      <c r="D2231" s="10" t="s">
        <v>5728</v>
      </c>
      <c r="E2231" s="27"/>
      <c r="F2231" s="106"/>
      <c r="G2231" s="27"/>
      <c r="H2231" s="27" t="s">
        <v>5816</v>
      </c>
      <c r="I2231" s="27"/>
      <c r="J2231" s="86"/>
      <c r="K2231" s="27"/>
    </row>
    <row r="2232" spans="1:11" x14ac:dyDescent="0.25">
      <c r="A2232" s="49" t="s">
        <v>5817</v>
      </c>
      <c r="B2232" s="52">
        <v>1</v>
      </c>
      <c r="C2232" s="99" t="s">
        <v>5811</v>
      </c>
      <c r="D2232" s="10" t="s">
        <v>5728</v>
      </c>
      <c r="E2232" s="27"/>
      <c r="F2232" s="106"/>
      <c r="G2232" s="27"/>
      <c r="H2232" s="27" t="s">
        <v>5812</v>
      </c>
      <c r="I2232" s="27"/>
      <c r="J2232" s="86"/>
      <c r="K2232" s="27"/>
    </row>
    <row r="2233" spans="1:11" x14ac:dyDescent="0.25">
      <c r="A2233" s="49" t="s">
        <v>5818</v>
      </c>
      <c r="B2233" s="52">
        <v>1</v>
      </c>
      <c r="C2233" s="99" t="s">
        <v>2329</v>
      </c>
      <c r="D2233" s="10" t="s">
        <v>5728</v>
      </c>
      <c r="E2233" s="52"/>
      <c r="F2233" s="106"/>
      <c r="G2233" s="52"/>
      <c r="H2233" s="52"/>
      <c r="I2233" s="52"/>
      <c r="J2233" s="102"/>
      <c r="K2233" s="52"/>
    </row>
    <row r="2234" spans="1:11" x14ac:dyDescent="0.25">
      <c r="A2234" s="49" t="s">
        <v>5819</v>
      </c>
      <c r="B2234" s="52">
        <v>1</v>
      </c>
      <c r="C2234" s="49" t="s">
        <v>5820</v>
      </c>
      <c r="D2234" s="10" t="s">
        <v>5728</v>
      </c>
      <c r="E2234" s="27"/>
      <c r="F2234" s="106"/>
      <c r="G2234" s="27"/>
      <c r="H2234" s="27" t="s">
        <v>5812</v>
      </c>
      <c r="I2234" s="27"/>
      <c r="J2234" s="86"/>
      <c r="K2234" s="27"/>
    </row>
    <row r="2235" spans="1:11" x14ac:dyDescent="0.25">
      <c r="A2235" s="49" t="s">
        <v>5821</v>
      </c>
      <c r="B2235" s="52">
        <v>1</v>
      </c>
      <c r="C2235" s="99" t="s">
        <v>5822</v>
      </c>
      <c r="D2235" s="10" t="s">
        <v>5728</v>
      </c>
      <c r="E2235" s="27"/>
      <c r="F2235" s="106"/>
      <c r="G2235" s="27"/>
      <c r="H2235" s="27" t="s">
        <v>5812</v>
      </c>
      <c r="I2235" s="27"/>
      <c r="J2235" s="86"/>
      <c r="K2235" s="27"/>
    </row>
    <row r="2236" spans="1:11" x14ac:dyDescent="0.25">
      <c r="A2236" s="49" t="s">
        <v>5823</v>
      </c>
      <c r="B2236" s="52">
        <v>4</v>
      </c>
      <c r="C2236" s="99" t="s">
        <v>5824</v>
      </c>
      <c r="D2236" s="10" t="s">
        <v>5728</v>
      </c>
      <c r="E2236" s="27"/>
      <c r="F2236" s="106"/>
      <c r="G2236" s="27"/>
      <c r="H2236" s="27" t="s">
        <v>5812</v>
      </c>
      <c r="I2236" s="27"/>
      <c r="J2236" s="86"/>
      <c r="K2236" s="27"/>
    </row>
    <row r="2237" spans="1:11" x14ac:dyDescent="0.25">
      <c r="A2237" s="49" t="s">
        <v>5825</v>
      </c>
      <c r="B2237" s="52">
        <v>1</v>
      </c>
      <c r="C2237" s="99" t="s">
        <v>5826</v>
      </c>
      <c r="D2237" s="10" t="s">
        <v>5728</v>
      </c>
      <c r="E2237" s="52"/>
      <c r="F2237" s="106"/>
      <c r="G2237" s="52"/>
      <c r="H2237" s="52"/>
      <c r="I2237" s="52"/>
      <c r="J2237" s="102"/>
      <c r="K2237" s="52"/>
    </row>
    <row r="2238" spans="1:11" x14ac:dyDescent="0.25">
      <c r="A2238" s="49" t="s">
        <v>5827</v>
      </c>
      <c r="B2238" s="52">
        <v>2</v>
      </c>
      <c r="C2238" s="99" t="s">
        <v>5828</v>
      </c>
      <c r="D2238" s="10" t="s">
        <v>5728</v>
      </c>
      <c r="E2238" s="52" t="s">
        <v>5829</v>
      </c>
      <c r="F2238" s="106"/>
      <c r="G2238" s="52"/>
      <c r="H2238" s="52"/>
      <c r="I2238" s="52"/>
      <c r="J2238" s="102"/>
      <c r="K2238" s="52"/>
    </row>
    <row r="2239" spans="1:11" x14ac:dyDescent="0.25">
      <c r="A2239" s="15" t="s">
        <v>5830</v>
      </c>
      <c r="B2239" s="16">
        <v>1</v>
      </c>
      <c r="C2239" s="17" t="s">
        <v>5831</v>
      </c>
      <c r="D2239" s="18" t="s">
        <v>5832</v>
      </c>
      <c r="E2239" s="17" t="s">
        <v>5833</v>
      </c>
      <c r="F2239" s="71"/>
      <c r="G2239" s="16"/>
      <c r="H2239" s="16"/>
      <c r="I2239" s="16"/>
      <c r="J2239" s="71"/>
      <c r="K2239" s="19"/>
    </row>
    <row r="2240" spans="1:11" x14ac:dyDescent="0.25">
      <c r="A2240" s="15" t="s">
        <v>5834</v>
      </c>
      <c r="B2240" s="16">
        <v>1</v>
      </c>
      <c r="C2240" s="17" t="s">
        <v>5835</v>
      </c>
      <c r="D2240" s="18" t="s">
        <v>5832</v>
      </c>
      <c r="E2240" s="17" t="s">
        <v>5836</v>
      </c>
      <c r="F2240" s="71"/>
      <c r="G2240" s="16"/>
      <c r="H2240" s="16"/>
      <c r="I2240" s="16"/>
      <c r="J2240" s="71"/>
      <c r="K2240" s="19"/>
    </row>
    <row r="2241" spans="1:11" x14ac:dyDescent="0.25">
      <c r="A2241" s="15" t="s">
        <v>5837</v>
      </c>
      <c r="B2241" s="16">
        <v>1</v>
      </c>
      <c r="C2241" s="17" t="s">
        <v>3783</v>
      </c>
      <c r="D2241" s="18" t="s">
        <v>5832</v>
      </c>
      <c r="E2241" s="17" t="s">
        <v>5838</v>
      </c>
      <c r="F2241" s="71"/>
      <c r="G2241" s="16"/>
      <c r="H2241" s="16"/>
      <c r="I2241" s="16"/>
      <c r="J2241" s="71"/>
      <c r="K2241" s="19"/>
    </row>
    <row r="2242" spans="1:11" x14ac:dyDescent="0.25">
      <c r="A2242" s="15" t="s">
        <v>5839</v>
      </c>
      <c r="B2242" s="16">
        <v>1</v>
      </c>
      <c r="C2242" s="17" t="s">
        <v>5831</v>
      </c>
      <c r="D2242" s="18" t="s">
        <v>5832</v>
      </c>
      <c r="E2242" s="17" t="s">
        <v>5840</v>
      </c>
      <c r="F2242" s="71"/>
      <c r="G2242" s="16"/>
      <c r="H2242" s="16"/>
      <c r="I2242" s="16"/>
      <c r="J2242" s="71"/>
      <c r="K2242" s="19"/>
    </row>
    <row r="2243" spans="1:11" x14ac:dyDescent="0.25">
      <c r="A2243" s="15" t="s">
        <v>5841</v>
      </c>
      <c r="B2243" s="16">
        <v>1</v>
      </c>
      <c r="C2243" s="17" t="s">
        <v>5831</v>
      </c>
      <c r="D2243" s="18" t="s">
        <v>5832</v>
      </c>
      <c r="E2243" s="17" t="s">
        <v>5831</v>
      </c>
      <c r="F2243" s="71"/>
      <c r="G2243" s="16"/>
      <c r="H2243" s="16"/>
      <c r="I2243" s="16"/>
      <c r="J2243" s="71"/>
      <c r="K2243" s="19"/>
    </row>
    <row r="2244" spans="1:11" x14ac:dyDescent="0.25">
      <c r="A2244" s="15" t="s">
        <v>5842</v>
      </c>
      <c r="B2244" s="16">
        <v>9</v>
      </c>
      <c r="C2244" s="17" t="s">
        <v>5843</v>
      </c>
      <c r="D2244" s="18" t="s">
        <v>5832</v>
      </c>
      <c r="E2244" s="17" t="s">
        <v>5844</v>
      </c>
      <c r="F2244" s="71"/>
      <c r="G2244" s="16"/>
      <c r="H2244" s="16"/>
      <c r="I2244" s="16"/>
      <c r="J2244" s="71"/>
      <c r="K2244" s="19"/>
    </row>
    <row r="2245" spans="1:11" x14ac:dyDescent="0.25">
      <c r="A2245" s="15" t="s">
        <v>5845</v>
      </c>
      <c r="B2245" s="16">
        <v>1</v>
      </c>
      <c r="C2245" s="17" t="s">
        <v>5846</v>
      </c>
      <c r="D2245" s="18" t="s">
        <v>5832</v>
      </c>
      <c r="E2245" s="17" t="s">
        <v>5847</v>
      </c>
      <c r="F2245" s="71">
        <v>1940</v>
      </c>
      <c r="G2245" s="17" t="s">
        <v>5848</v>
      </c>
      <c r="H2245" s="17"/>
      <c r="I2245" s="16"/>
      <c r="J2245" s="71"/>
      <c r="K2245" s="19"/>
    </row>
    <row r="2246" spans="1:11" x14ac:dyDescent="0.25">
      <c r="A2246" s="15" t="s">
        <v>5849</v>
      </c>
      <c r="B2246" s="16">
        <v>1</v>
      </c>
      <c r="C2246" s="17" t="s">
        <v>5850</v>
      </c>
      <c r="D2246" s="18" t="s">
        <v>5832</v>
      </c>
      <c r="E2246" s="17" t="s">
        <v>5851</v>
      </c>
      <c r="F2246" s="71"/>
      <c r="G2246" s="16"/>
      <c r="H2246" s="16"/>
      <c r="I2246" s="16"/>
      <c r="J2246" s="71"/>
      <c r="K2246" s="19"/>
    </row>
    <row r="2247" spans="1:11" x14ac:dyDescent="0.25">
      <c r="A2247" s="15" t="s">
        <v>5852</v>
      </c>
      <c r="B2247" s="16">
        <v>1</v>
      </c>
      <c r="C2247" s="17" t="s">
        <v>5853</v>
      </c>
      <c r="D2247" s="18" t="s">
        <v>5832</v>
      </c>
      <c r="E2247" s="17" t="s">
        <v>5854</v>
      </c>
      <c r="F2247" s="71"/>
      <c r="G2247" s="16"/>
      <c r="H2247" s="16"/>
      <c r="I2247" s="16"/>
      <c r="J2247" s="71"/>
      <c r="K2247" s="19"/>
    </row>
    <row r="2248" spans="1:11" x14ac:dyDescent="0.25">
      <c r="A2248" s="15" t="s">
        <v>5855</v>
      </c>
      <c r="B2248" s="16">
        <v>2</v>
      </c>
      <c r="C2248" s="17" t="s">
        <v>5831</v>
      </c>
      <c r="D2248" s="18" t="s">
        <v>5832</v>
      </c>
      <c r="E2248" s="17" t="s">
        <v>5831</v>
      </c>
      <c r="F2248" s="71"/>
      <c r="G2248" s="16"/>
      <c r="H2248" s="16"/>
      <c r="I2248" s="16"/>
      <c r="J2248" s="71"/>
      <c r="K2248" s="19"/>
    </row>
    <row r="2249" spans="1:11" x14ac:dyDescent="0.25">
      <c r="A2249" s="15" t="s">
        <v>5856</v>
      </c>
      <c r="B2249" s="16">
        <v>1</v>
      </c>
      <c r="C2249" s="17" t="s">
        <v>5831</v>
      </c>
      <c r="D2249" s="18" t="s">
        <v>5832</v>
      </c>
      <c r="E2249" s="17" t="s">
        <v>5831</v>
      </c>
      <c r="F2249" s="71"/>
      <c r="G2249" s="16"/>
      <c r="H2249" s="16"/>
      <c r="I2249" s="16"/>
      <c r="J2249" s="71"/>
      <c r="K2249" s="19"/>
    </row>
    <row r="2250" spans="1:11" x14ac:dyDescent="0.25">
      <c r="A2250" s="15" t="s">
        <v>5857</v>
      </c>
      <c r="B2250" s="16">
        <v>1</v>
      </c>
      <c r="C2250" s="17" t="s">
        <v>5858</v>
      </c>
      <c r="D2250" s="18" t="s">
        <v>5832</v>
      </c>
      <c r="E2250" s="17" t="s">
        <v>5859</v>
      </c>
      <c r="F2250" s="71"/>
      <c r="G2250" s="16"/>
      <c r="H2250" s="16"/>
      <c r="I2250" s="16"/>
      <c r="J2250" s="71"/>
      <c r="K2250" s="19"/>
    </row>
    <row r="2251" spans="1:11" x14ac:dyDescent="0.25">
      <c r="A2251" s="15" t="s">
        <v>5860</v>
      </c>
      <c r="B2251" s="16">
        <v>1</v>
      </c>
      <c r="C2251" s="17" t="s">
        <v>1659</v>
      </c>
      <c r="D2251" s="18" t="s">
        <v>5832</v>
      </c>
      <c r="E2251" s="17" t="s">
        <v>5861</v>
      </c>
      <c r="F2251" s="71"/>
      <c r="G2251" s="16"/>
      <c r="H2251" s="16"/>
      <c r="I2251" s="16"/>
      <c r="J2251" s="71"/>
      <c r="K2251" s="19"/>
    </row>
    <row r="2252" spans="1:11" x14ac:dyDescent="0.25">
      <c r="A2252" s="15" t="s">
        <v>5862</v>
      </c>
      <c r="B2252" s="16">
        <v>1</v>
      </c>
      <c r="C2252" s="17" t="s">
        <v>5863</v>
      </c>
      <c r="D2252" s="18" t="s">
        <v>5832</v>
      </c>
      <c r="E2252" s="17" t="s">
        <v>5864</v>
      </c>
      <c r="F2252" s="71"/>
      <c r="G2252" s="17" t="s">
        <v>5865</v>
      </c>
      <c r="H2252" s="17"/>
      <c r="I2252" s="16"/>
      <c r="J2252" s="71"/>
      <c r="K2252" s="19"/>
    </row>
    <row r="2253" spans="1:11" x14ac:dyDescent="0.25">
      <c r="A2253" s="15" t="s">
        <v>5866</v>
      </c>
      <c r="B2253" s="16">
        <v>1</v>
      </c>
      <c r="C2253" s="17" t="s">
        <v>5867</v>
      </c>
      <c r="D2253" s="18" t="s">
        <v>5832</v>
      </c>
      <c r="E2253" s="17" t="s">
        <v>5868</v>
      </c>
      <c r="F2253" s="71"/>
      <c r="G2253" s="17"/>
      <c r="H2253" s="17"/>
      <c r="I2253" s="16"/>
      <c r="J2253" s="71"/>
      <c r="K2253" s="19"/>
    </row>
    <row r="2254" spans="1:11" x14ac:dyDescent="0.25">
      <c r="A2254" s="15" t="s">
        <v>5869</v>
      </c>
      <c r="B2254" s="16">
        <v>1</v>
      </c>
      <c r="C2254" s="17" t="s">
        <v>5870</v>
      </c>
      <c r="D2254" s="18" t="s">
        <v>5832</v>
      </c>
      <c r="E2254" s="17" t="s">
        <v>5871</v>
      </c>
      <c r="F2254" s="71"/>
      <c r="G2254" s="17"/>
      <c r="H2254" s="17"/>
      <c r="I2254" s="16"/>
      <c r="J2254" s="71"/>
      <c r="K2254" s="19"/>
    </row>
    <row r="2255" spans="1:11" x14ac:dyDescent="0.25">
      <c r="A2255" s="15" t="s">
        <v>5872</v>
      </c>
      <c r="B2255" s="16">
        <v>1</v>
      </c>
      <c r="C2255" s="17" t="s">
        <v>5867</v>
      </c>
      <c r="D2255" s="18" t="s">
        <v>5832</v>
      </c>
      <c r="E2255" s="17" t="s">
        <v>5873</v>
      </c>
      <c r="F2255" s="71"/>
      <c r="G2255" s="17"/>
      <c r="H2255" s="17"/>
      <c r="I2255" s="16"/>
      <c r="J2255" s="71"/>
      <c r="K2255" s="19"/>
    </row>
    <row r="2256" spans="1:11" x14ac:dyDescent="0.25">
      <c r="A2256" s="15" t="s">
        <v>5874</v>
      </c>
      <c r="B2256" s="16">
        <v>1</v>
      </c>
      <c r="C2256" s="17" t="s">
        <v>5858</v>
      </c>
      <c r="D2256" s="18" t="s">
        <v>5832</v>
      </c>
      <c r="E2256" s="17" t="s">
        <v>5875</v>
      </c>
      <c r="F2256" s="71"/>
      <c r="G2256" s="16"/>
      <c r="H2256" s="16"/>
      <c r="I2256" s="16"/>
      <c r="J2256" s="71"/>
      <c r="K2256" s="19"/>
    </row>
    <row r="2257" spans="1:11" x14ac:dyDescent="0.25">
      <c r="A2257" s="15" t="s">
        <v>5876</v>
      </c>
      <c r="B2257" s="16">
        <v>4</v>
      </c>
      <c r="C2257" s="17" t="s">
        <v>5877</v>
      </c>
      <c r="D2257" s="18" t="s">
        <v>5878</v>
      </c>
      <c r="E2257" s="17" t="s">
        <v>5879</v>
      </c>
      <c r="F2257" s="71"/>
      <c r="G2257" s="16"/>
      <c r="H2257" s="16"/>
      <c r="I2257" s="16"/>
      <c r="J2257" s="71"/>
      <c r="K2257" s="19"/>
    </row>
    <row r="2258" spans="1:11" x14ac:dyDescent="0.25">
      <c r="A2258" s="15" t="s">
        <v>5880</v>
      </c>
      <c r="B2258" s="16">
        <v>13</v>
      </c>
      <c r="C2258" s="17" t="s">
        <v>5881</v>
      </c>
      <c r="D2258" s="18" t="s">
        <v>5878</v>
      </c>
      <c r="E2258" s="17" t="s">
        <v>5882</v>
      </c>
      <c r="F2258" s="71"/>
      <c r="G2258" s="16"/>
      <c r="H2258" s="16"/>
      <c r="I2258" s="16"/>
      <c r="J2258" s="71"/>
      <c r="K2258" s="19"/>
    </row>
    <row r="2259" spans="1:11" x14ac:dyDescent="0.25">
      <c r="A2259" s="15" t="s">
        <v>5883</v>
      </c>
      <c r="B2259" s="16">
        <v>2</v>
      </c>
      <c r="C2259" s="17" t="s">
        <v>5884</v>
      </c>
      <c r="D2259" s="18" t="s">
        <v>5878</v>
      </c>
      <c r="E2259" s="17" t="s">
        <v>5885</v>
      </c>
      <c r="F2259" s="71"/>
      <c r="G2259" s="16"/>
      <c r="H2259" s="16"/>
      <c r="I2259" s="16"/>
      <c r="J2259" s="71"/>
      <c r="K2259" s="19"/>
    </row>
    <row r="2260" spans="1:11" x14ac:dyDescent="0.25">
      <c r="A2260" s="15" t="s">
        <v>5886</v>
      </c>
      <c r="B2260" s="16">
        <v>1</v>
      </c>
      <c r="C2260" s="17" t="s">
        <v>5887</v>
      </c>
      <c r="D2260" s="18" t="s">
        <v>5878</v>
      </c>
      <c r="E2260" s="17" t="s">
        <v>5888</v>
      </c>
      <c r="F2260" s="71"/>
      <c r="G2260" s="16"/>
      <c r="H2260" s="16"/>
      <c r="I2260" s="16"/>
      <c r="J2260" s="71"/>
      <c r="K2260" s="19"/>
    </row>
    <row r="2261" spans="1:11" x14ac:dyDescent="0.25">
      <c r="A2261" s="15" t="s">
        <v>5889</v>
      </c>
      <c r="B2261" s="16">
        <v>1</v>
      </c>
      <c r="C2261" s="17" t="s">
        <v>5890</v>
      </c>
      <c r="D2261" s="18" t="s">
        <v>5878</v>
      </c>
      <c r="E2261" s="17" t="s">
        <v>5891</v>
      </c>
      <c r="F2261" s="71"/>
      <c r="G2261" s="16"/>
      <c r="H2261" s="16"/>
      <c r="I2261" s="16"/>
      <c r="J2261" s="71"/>
      <c r="K2261" s="19"/>
    </row>
    <row r="2262" spans="1:11" x14ac:dyDescent="0.25">
      <c r="A2262" s="15" t="s">
        <v>5892</v>
      </c>
      <c r="B2262" s="16">
        <v>3</v>
      </c>
      <c r="C2262" s="17" t="s">
        <v>5893</v>
      </c>
      <c r="D2262" s="18" t="s">
        <v>5878</v>
      </c>
      <c r="E2262" s="17" t="s">
        <v>5894</v>
      </c>
      <c r="F2262" s="71"/>
      <c r="G2262" s="16"/>
      <c r="H2262" s="16"/>
      <c r="I2262" s="16"/>
      <c r="J2262" s="71"/>
      <c r="K2262" s="19"/>
    </row>
    <row r="2263" spans="1:11" x14ac:dyDescent="0.25">
      <c r="A2263" s="15" t="s">
        <v>5895</v>
      </c>
      <c r="B2263" s="16">
        <v>1</v>
      </c>
      <c r="C2263" s="17" t="s">
        <v>5896</v>
      </c>
      <c r="D2263" s="18" t="s">
        <v>5878</v>
      </c>
      <c r="E2263" s="17" t="s">
        <v>5897</v>
      </c>
      <c r="F2263" s="71"/>
      <c r="G2263" s="16"/>
      <c r="H2263" s="16"/>
      <c r="I2263" s="16"/>
      <c r="J2263" s="71"/>
      <c r="K2263" s="19"/>
    </row>
    <row r="2264" spans="1:11" x14ac:dyDescent="0.25">
      <c r="A2264" s="15" t="s">
        <v>5898</v>
      </c>
      <c r="B2264" s="16">
        <v>1</v>
      </c>
      <c r="C2264" s="17" t="s">
        <v>5899</v>
      </c>
      <c r="D2264" s="18" t="s">
        <v>5878</v>
      </c>
      <c r="E2264" s="17" t="s">
        <v>5900</v>
      </c>
      <c r="F2264" s="71"/>
      <c r="G2264" s="16"/>
      <c r="H2264" s="16"/>
      <c r="I2264" s="16"/>
      <c r="J2264" s="71"/>
      <c r="K2264" s="19"/>
    </row>
    <row r="2265" spans="1:11" x14ac:dyDescent="0.25">
      <c r="A2265" s="15" t="s">
        <v>5901</v>
      </c>
      <c r="B2265" s="16">
        <v>5</v>
      </c>
      <c r="C2265" s="17" t="s">
        <v>5902</v>
      </c>
      <c r="D2265" s="18" t="s">
        <v>5878</v>
      </c>
      <c r="E2265" s="17" t="s">
        <v>5903</v>
      </c>
      <c r="F2265" s="71"/>
      <c r="G2265" s="16"/>
      <c r="H2265" s="16"/>
      <c r="I2265" s="16"/>
      <c r="J2265" s="71"/>
      <c r="K2265" s="19"/>
    </row>
    <row r="2266" spans="1:11" x14ac:dyDescent="0.25">
      <c r="A2266" s="15" t="s">
        <v>5904</v>
      </c>
      <c r="B2266" s="16">
        <v>1</v>
      </c>
      <c r="C2266" s="17" t="s">
        <v>5905</v>
      </c>
      <c r="D2266" s="18" t="s">
        <v>5906</v>
      </c>
      <c r="E2266" s="17" t="s">
        <v>5907</v>
      </c>
      <c r="F2266" s="72" t="s">
        <v>5908</v>
      </c>
      <c r="G2266" s="17" t="s">
        <v>5378</v>
      </c>
      <c r="H2266" s="17"/>
      <c r="I2266" s="17" t="s">
        <v>5909</v>
      </c>
      <c r="J2266" s="72"/>
      <c r="K2266" s="19"/>
    </row>
    <row r="2267" spans="1:11" x14ac:dyDescent="0.25">
      <c r="A2267" s="15" t="s">
        <v>5910</v>
      </c>
      <c r="B2267" s="19">
        <v>1</v>
      </c>
      <c r="C2267" s="19" t="s">
        <v>5911</v>
      </c>
      <c r="D2267" s="18" t="s">
        <v>5906</v>
      </c>
      <c r="E2267" s="19" t="s">
        <v>5912</v>
      </c>
      <c r="F2267" s="70"/>
      <c r="G2267" s="19" t="s">
        <v>5913</v>
      </c>
      <c r="H2267" s="19"/>
      <c r="I2267" s="19" t="s">
        <v>1266</v>
      </c>
      <c r="J2267" s="70"/>
      <c r="K2267" s="19"/>
    </row>
    <row r="2268" spans="1:11" x14ac:dyDescent="0.25">
      <c r="A2268" s="15" t="s">
        <v>5914</v>
      </c>
      <c r="B2268" s="16">
        <v>1</v>
      </c>
      <c r="C2268" s="17" t="s">
        <v>5915</v>
      </c>
      <c r="D2268" s="18" t="s">
        <v>5906</v>
      </c>
      <c r="E2268" s="17" t="s">
        <v>5916</v>
      </c>
      <c r="F2268" s="72"/>
      <c r="G2268" s="17" t="s">
        <v>5917</v>
      </c>
      <c r="H2268" s="17"/>
      <c r="I2268" s="17" t="s">
        <v>5918</v>
      </c>
      <c r="J2268" s="72"/>
      <c r="K2268" s="19"/>
    </row>
    <row r="2269" spans="1:11" x14ac:dyDescent="0.25">
      <c r="A2269" s="15" t="s">
        <v>5919</v>
      </c>
      <c r="B2269" s="19">
        <v>1</v>
      </c>
      <c r="C2269" s="19" t="s">
        <v>2625</v>
      </c>
      <c r="D2269" s="18" t="s">
        <v>5906</v>
      </c>
      <c r="E2269" s="19" t="s">
        <v>5920</v>
      </c>
      <c r="F2269" s="70"/>
      <c r="G2269" s="19"/>
      <c r="H2269" s="19"/>
      <c r="I2269" s="19"/>
      <c r="J2269" s="70"/>
      <c r="K2269" s="19"/>
    </row>
    <row r="2270" spans="1:11" x14ac:dyDescent="0.25">
      <c r="A2270" s="15" t="s">
        <v>5921</v>
      </c>
      <c r="B2270" s="19">
        <v>1</v>
      </c>
      <c r="C2270" s="19" t="s">
        <v>5922</v>
      </c>
      <c r="D2270" s="18" t="s">
        <v>5906</v>
      </c>
      <c r="E2270" s="19" t="s">
        <v>5923</v>
      </c>
      <c r="F2270" s="70" t="s">
        <v>856</v>
      </c>
      <c r="G2270" s="19"/>
      <c r="H2270" s="19"/>
      <c r="I2270" s="19"/>
      <c r="J2270" s="70"/>
      <c r="K2270" s="19"/>
    </row>
    <row r="2271" spans="1:11" x14ac:dyDescent="0.25">
      <c r="A2271" s="15" t="s">
        <v>5924</v>
      </c>
      <c r="B2271" s="19">
        <v>2</v>
      </c>
      <c r="C2271" s="19" t="s">
        <v>5925</v>
      </c>
      <c r="D2271" s="18" t="s">
        <v>5906</v>
      </c>
      <c r="E2271" s="19" t="s">
        <v>5926</v>
      </c>
      <c r="F2271" s="70"/>
      <c r="G2271" s="19"/>
      <c r="H2271" s="19"/>
      <c r="I2271" s="19"/>
      <c r="J2271" s="70"/>
      <c r="K2271" s="19"/>
    </row>
    <row r="2272" spans="1:11" x14ac:dyDescent="0.25">
      <c r="A2272" s="15" t="s">
        <v>5927</v>
      </c>
      <c r="B2272" s="19">
        <v>1</v>
      </c>
      <c r="C2272" s="19" t="s">
        <v>1790</v>
      </c>
      <c r="D2272" s="18" t="s">
        <v>5906</v>
      </c>
      <c r="E2272" s="19" t="s">
        <v>5928</v>
      </c>
      <c r="F2272" s="70"/>
      <c r="G2272" s="19"/>
      <c r="H2272" s="19"/>
      <c r="I2272" s="19"/>
      <c r="J2272" s="70"/>
      <c r="K2272" s="19"/>
    </row>
    <row r="2273" spans="1:11" x14ac:dyDescent="0.25">
      <c r="A2273" s="15" t="s">
        <v>5929</v>
      </c>
      <c r="B2273" s="19">
        <v>8</v>
      </c>
      <c r="C2273" s="19" t="s">
        <v>5930</v>
      </c>
      <c r="D2273" s="18" t="s">
        <v>5906</v>
      </c>
      <c r="E2273" s="19" t="s">
        <v>5931</v>
      </c>
      <c r="F2273" s="70"/>
      <c r="G2273" s="19"/>
      <c r="H2273" s="19"/>
      <c r="I2273" s="19"/>
      <c r="J2273" s="70"/>
      <c r="K2273" s="19"/>
    </row>
    <row r="2274" spans="1:11" x14ac:dyDescent="0.25">
      <c r="A2274" s="15" t="s">
        <v>5932</v>
      </c>
      <c r="B2274" s="16">
        <v>1</v>
      </c>
      <c r="C2274" s="19" t="s">
        <v>5933</v>
      </c>
      <c r="D2274" s="18" t="s">
        <v>5906</v>
      </c>
      <c r="E2274" s="17" t="s">
        <v>5934</v>
      </c>
      <c r="F2274" s="72" t="s">
        <v>5935</v>
      </c>
      <c r="G2274" s="16"/>
      <c r="H2274" s="16"/>
      <c r="I2274" s="17" t="s">
        <v>5936</v>
      </c>
      <c r="J2274" s="72"/>
      <c r="K2274" s="19"/>
    </row>
    <row r="2275" spans="1:11" x14ac:dyDescent="0.25">
      <c r="A2275" s="15" t="s">
        <v>5937</v>
      </c>
      <c r="B2275" s="19">
        <v>1</v>
      </c>
      <c r="C2275" s="19" t="s">
        <v>5938</v>
      </c>
      <c r="D2275" s="18" t="s">
        <v>5906</v>
      </c>
      <c r="E2275" s="19" t="s">
        <v>5939</v>
      </c>
      <c r="F2275" s="70"/>
      <c r="G2275" s="19"/>
      <c r="H2275" s="19"/>
      <c r="I2275" s="19"/>
      <c r="J2275" s="70"/>
      <c r="K2275" s="19"/>
    </row>
    <row r="2276" spans="1:11" x14ac:dyDescent="0.25">
      <c r="A2276" s="15" t="s">
        <v>5940</v>
      </c>
      <c r="B2276" s="19">
        <v>1</v>
      </c>
      <c r="C2276" s="19" t="s">
        <v>5941</v>
      </c>
      <c r="D2276" s="18" t="s">
        <v>5906</v>
      </c>
      <c r="E2276" s="19" t="s">
        <v>5942</v>
      </c>
      <c r="F2276" s="70"/>
      <c r="G2276" s="19" t="s">
        <v>5943</v>
      </c>
      <c r="H2276" s="19"/>
      <c r="I2276" s="19"/>
      <c r="J2276" s="70"/>
      <c r="K2276" s="19"/>
    </row>
    <row r="2277" spans="1:11" x14ac:dyDescent="0.25">
      <c r="A2277" s="15" t="s">
        <v>5944</v>
      </c>
      <c r="B2277" s="16">
        <v>1</v>
      </c>
      <c r="C2277" s="19" t="s">
        <v>5945</v>
      </c>
      <c r="D2277" s="18" t="s">
        <v>5906</v>
      </c>
      <c r="E2277" s="17" t="s">
        <v>5946</v>
      </c>
      <c r="F2277" s="72"/>
      <c r="G2277" s="16"/>
      <c r="H2277" s="16"/>
      <c r="I2277" s="17"/>
      <c r="J2277" s="72"/>
      <c r="K2277" s="19"/>
    </row>
    <row r="2278" spans="1:11" x14ac:dyDescent="0.25">
      <c r="A2278" s="15" t="s">
        <v>5947</v>
      </c>
      <c r="B2278" s="19">
        <v>6</v>
      </c>
      <c r="C2278" s="19" t="s">
        <v>5948</v>
      </c>
      <c r="D2278" s="18" t="s">
        <v>5906</v>
      </c>
      <c r="E2278" s="19" t="s">
        <v>5949</v>
      </c>
      <c r="F2278" s="70"/>
      <c r="G2278" s="19"/>
      <c r="H2278" s="19"/>
      <c r="I2278" s="19"/>
      <c r="J2278" s="70"/>
      <c r="K2278" s="19"/>
    </row>
    <row r="2279" spans="1:11" x14ac:dyDescent="0.25">
      <c r="A2279" s="15" t="s">
        <v>5950</v>
      </c>
      <c r="B2279" s="16">
        <v>1</v>
      </c>
      <c r="C2279" s="19" t="s">
        <v>5951</v>
      </c>
      <c r="D2279" s="18" t="s">
        <v>5906</v>
      </c>
      <c r="E2279" s="17" t="s">
        <v>5952</v>
      </c>
      <c r="F2279" s="72"/>
      <c r="G2279" s="19" t="s">
        <v>5943</v>
      </c>
      <c r="H2279" s="17"/>
      <c r="I2279" s="17"/>
      <c r="J2279" s="72"/>
      <c r="K2279" s="19"/>
    </row>
    <row r="2280" spans="1:11" x14ac:dyDescent="0.25">
      <c r="A2280" s="15" t="s">
        <v>5953</v>
      </c>
      <c r="B2280" s="19">
        <v>5</v>
      </c>
      <c r="C2280" s="19" t="s">
        <v>5954</v>
      </c>
      <c r="D2280" s="18" t="s">
        <v>5906</v>
      </c>
      <c r="E2280" s="19" t="s">
        <v>5955</v>
      </c>
      <c r="F2280" s="70"/>
      <c r="G2280" s="19"/>
      <c r="H2280" s="19"/>
      <c r="I2280" s="19"/>
      <c r="J2280" s="70"/>
      <c r="K2280" s="19"/>
    </row>
    <row r="2281" spans="1:11" x14ac:dyDescent="0.25">
      <c r="A2281" s="15" t="s">
        <v>5956</v>
      </c>
      <c r="B2281" s="19">
        <v>1</v>
      </c>
      <c r="C2281" s="19" t="s">
        <v>5957</v>
      </c>
      <c r="D2281" s="18" t="s">
        <v>5906</v>
      </c>
      <c r="E2281" s="19" t="s">
        <v>5958</v>
      </c>
      <c r="F2281" s="70"/>
      <c r="G2281" s="19"/>
      <c r="H2281" s="19"/>
      <c r="I2281" s="19"/>
      <c r="J2281" s="70"/>
      <c r="K2281" s="19"/>
    </row>
    <row r="2282" spans="1:11" x14ac:dyDescent="0.25">
      <c r="A2282" s="15" t="s">
        <v>5959</v>
      </c>
      <c r="B2282" s="19">
        <v>1</v>
      </c>
      <c r="C2282" s="19" t="s">
        <v>5960</v>
      </c>
      <c r="D2282" s="18" t="s">
        <v>5906</v>
      </c>
      <c r="E2282" s="19" t="s">
        <v>5961</v>
      </c>
      <c r="F2282" s="70"/>
      <c r="G2282" s="19"/>
      <c r="H2282" s="19"/>
      <c r="I2282" s="19"/>
      <c r="J2282" s="70"/>
      <c r="K2282" s="19"/>
    </row>
    <row r="2283" spans="1:11" x14ac:dyDescent="0.25">
      <c r="A2283" s="15" t="s">
        <v>5962</v>
      </c>
      <c r="B2283" s="19">
        <v>4</v>
      </c>
      <c r="C2283" s="19" t="s">
        <v>5957</v>
      </c>
      <c r="D2283" s="18" t="s">
        <v>5906</v>
      </c>
      <c r="E2283" s="19" t="s">
        <v>5963</v>
      </c>
      <c r="F2283" s="70"/>
      <c r="G2283" s="19" t="s">
        <v>5378</v>
      </c>
      <c r="H2283" s="19"/>
      <c r="I2283" s="19" t="s">
        <v>1006</v>
      </c>
      <c r="J2283" s="70"/>
      <c r="K2283" s="19"/>
    </row>
    <row r="2284" spans="1:11" x14ac:dyDescent="0.25">
      <c r="A2284" s="15" t="s">
        <v>5964</v>
      </c>
      <c r="B2284" s="19">
        <v>1</v>
      </c>
      <c r="C2284" s="19" t="s">
        <v>5957</v>
      </c>
      <c r="D2284" s="18" t="s">
        <v>5906</v>
      </c>
      <c r="E2284" s="19" t="s">
        <v>5965</v>
      </c>
      <c r="F2284" s="70"/>
      <c r="G2284" s="19"/>
      <c r="H2284" s="19"/>
      <c r="I2284" s="19"/>
      <c r="J2284" s="70"/>
      <c r="K2284" s="19"/>
    </row>
    <row r="2285" spans="1:11" x14ac:dyDescent="0.25">
      <c r="A2285" s="15" t="s">
        <v>5966</v>
      </c>
      <c r="B2285" s="19">
        <v>2</v>
      </c>
      <c r="C2285" s="19" t="s">
        <v>5967</v>
      </c>
      <c r="D2285" s="18" t="s">
        <v>5906</v>
      </c>
      <c r="E2285" s="19" t="s">
        <v>5968</v>
      </c>
      <c r="F2285" s="70"/>
      <c r="G2285" s="19" t="s">
        <v>5378</v>
      </c>
      <c r="H2285" s="19"/>
      <c r="I2285" s="19" t="s">
        <v>2483</v>
      </c>
      <c r="J2285" s="70"/>
      <c r="K2285" s="19"/>
    </row>
    <row r="2286" spans="1:11" x14ac:dyDescent="0.25">
      <c r="A2286" s="15" t="s">
        <v>5969</v>
      </c>
      <c r="B2286" s="19">
        <v>2</v>
      </c>
      <c r="C2286" s="19" t="s">
        <v>5970</v>
      </c>
      <c r="D2286" s="18" t="s">
        <v>5906</v>
      </c>
      <c r="E2286" s="19" t="s">
        <v>5971</v>
      </c>
      <c r="F2286" s="70"/>
      <c r="G2286" s="19" t="s">
        <v>5378</v>
      </c>
      <c r="H2286" s="19"/>
      <c r="I2286" s="19"/>
      <c r="J2286" s="70"/>
      <c r="K2286" s="19"/>
    </row>
    <row r="2287" spans="1:11" x14ac:dyDescent="0.25">
      <c r="A2287" s="15" t="s">
        <v>5972</v>
      </c>
      <c r="B2287" s="16">
        <v>1</v>
      </c>
      <c r="C2287" s="17" t="s">
        <v>5973</v>
      </c>
      <c r="D2287" s="18" t="s">
        <v>5906</v>
      </c>
      <c r="E2287" s="17" t="s">
        <v>5974</v>
      </c>
      <c r="F2287" s="71"/>
      <c r="G2287" s="16"/>
      <c r="H2287" s="16"/>
      <c r="I2287" s="16"/>
      <c r="J2287" s="71"/>
      <c r="K2287" s="19"/>
    </row>
    <row r="2288" spans="1:11" x14ac:dyDescent="0.25">
      <c r="A2288" s="15" t="s">
        <v>5975</v>
      </c>
      <c r="B2288" s="16">
        <v>1</v>
      </c>
      <c r="C2288" s="17" t="s">
        <v>5976</v>
      </c>
      <c r="D2288" s="18" t="s">
        <v>5906</v>
      </c>
      <c r="E2288" s="17" t="s">
        <v>5977</v>
      </c>
      <c r="F2288" s="17" t="s">
        <v>5978</v>
      </c>
      <c r="G2288" s="17" t="s">
        <v>2666</v>
      </c>
      <c r="H2288" s="17"/>
      <c r="I2288" s="17" t="s">
        <v>5979</v>
      </c>
      <c r="J2288" s="72"/>
      <c r="K2288" s="19"/>
    </row>
    <row r="2289" spans="1:11" x14ac:dyDescent="0.25">
      <c r="A2289" s="10" t="s">
        <v>5980</v>
      </c>
      <c r="B2289" s="14">
        <v>1</v>
      </c>
      <c r="C2289" s="14" t="s">
        <v>5981</v>
      </c>
      <c r="D2289" s="13" t="s">
        <v>5982</v>
      </c>
      <c r="E2289" s="14" t="s">
        <v>5983</v>
      </c>
      <c r="F2289" s="74"/>
      <c r="G2289" s="14"/>
      <c r="H2289" s="14"/>
      <c r="I2289" s="14"/>
      <c r="J2289" s="75"/>
      <c r="K2289" s="14"/>
    </row>
    <row r="2290" spans="1:11" ht="357.75" x14ac:dyDescent="0.25">
      <c r="A2290" s="15" t="s">
        <v>5984</v>
      </c>
      <c r="B2290" s="16">
        <v>1</v>
      </c>
      <c r="C2290" s="17" t="s">
        <v>5985</v>
      </c>
      <c r="D2290" s="18" t="s">
        <v>5982</v>
      </c>
      <c r="E2290" s="107" t="s">
        <v>5986</v>
      </c>
      <c r="F2290" s="72" t="s">
        <v>5987</v>
      </c>
      <c r="G2290" s="17"/>
      <c r="H2290" s="17"/>
      <c r="I2290" s="17" t="s">
        <v>5988</v>
      </c>
      <c r="J2290" s="72"/>
      <c r="K2290" s="17"/>
    </row>
    <row r="2291" spans="1:11" x14ac:dyDescent="0.25">
      <c r="A2291" s="10" t="s">
        <v>5989</v>
      </c>
      <c r="B2291" s="14">
        <v>1</v>
      </c>
      <c r="C2291" s="14" t="s">
        <v>3783</v>
      </c>
      <c r="D2291" s="18" t="s">
        <v>5982</v>
      </c>
      <c r="E2291" s="14" t="s">
        <v>5990</v>
      </c>
      <c r="F2291" s="74"/>
      <c r="G2291" s="14"/>
      <c r="H2291" s="14"/>
      <c r="I2291" s="14"/>
      <c r="J2291" s="75"/>
      <c r="K2291" s="14"/>
    </row>
    <row r="2292" spans="1:11" x14ac:dyDescent="0.25">
      <c r="A2292" s="32" t="s">
        <v>5991</v>
      </c>
      <c r="B2292" s="27">
        <v>1</v>
      </c>
      <c r="C2292" s="27" t="s">
        <v>4688</v>
      </c>
      <c r="D2292" s="18" t="s">
        <v>5982</v>
      </c>
      <c r="E2292" s="27" t="s">
        <v>5992</v>
      </c>
      <c r="F2292" s="85" t="s">
        <v>4690</v>
      </c>
      <c r="G2292" s="27" t="s">
        <v>4691</v>
      </c>
      <c r="H2292" s="27"/>
      <c r="I2292" s="27" t="s">
        <v>4692</v>
      </c>
      <c r="J2292" s="86"/>
      <c r="K2292" s="27" t="s">
        <v>4693</v>
      </c>
    </row>
    <row r="2293" spans="1:11" x14ac:dyDescent="0.25">
      <c r="A2293" s="15" t="s">
        <v>5993</v>
      </c>
      <c r="B2293" s="16">
        <v>1</v>
      </c>
      <c r="C2293" s="17" t="s">
        <v>5375</v>
      </c>
      <c r="D2293" s="18" t="s">
        <v>5982</v>
      </c>
      <c r="E2293" s="17" t="s">
        <v>5994</v>
      </c>
      <c r="F2293" s="72"/>
      <c r="G2293" s="16"/>
      <c r="H2293" s="16"/>
      <c r="I2293" s="16"/>
      <c r="J2293" s="71"/>
      <c r="K2293" s="19"/>
    </row>
    <row r="2294" spans="1:11" x14ac:dyDescent="0.25">
      <c r="A2294" s="15" t="s">
        <v>5995</v>
      </c>
      <c r="B2294" s="19">
        <v>1</v>
      </c>
      <c r="C2294" s="19" t="s">
        <v>3516</v>
      </c>
      <c r="D2294" s="18" t="s">
        <v>5982</v>
      </c>
      <c r="E2294" s="17" t="s">
        <v>2353</v>
      </c>
      <c r="F2294" s="70" t="s">
        <v>2349</v>
      </c>
      <c r="G2294" s="19" t="s">
        <v>2350</v>
      </c>
      <c r="H2294" s="19"/>
      <c r="I2294" s="19" t="s">
        <v>22</v>
      </c>
      <c r="J2294" s="70"/>
      <c r="K2294" s="19"/>
    </row>
    <row r="2295" spans="1:11" x14ac:dyDescent="0.25">
      <c r="A2295" s="15" t="s">
        <v>5996</v>
      </c>
      <c r="B2295" s="16">
        <v>1</v>
      </c>
      <c r="C2295" s="17" t="s">
        <v>5997</v>
      </c>
      <c r="D2295" s="18" t="s">
        <v>5998</v>
      </c>
      <c r="E2295" s="17" t="s">
        <v>5999</v>
      </c>
      <c r="F2295" s="71"/>
      <c r="G2295" s="17"/>
      <c r="H2295" s="17"/>
      <c r="I2295" s="16"/>
      <c r="J2295" s="71"/>
      <c r="K2295" s="16"/>
    </row>
    <row r="2296" spans="1:11" x14ac:dyDescent="0.25">
      <c r="A2296" s="15" t="s">
        <v>6000</v>
      </c>
      <c r="B2296" s="16">
        <v>1</v>
      </c>
      <c r="C2296" s="17" t="s">
        <v>6001</v>
      </c>
      <c r="D2296" s="18" t="s">
        <v>5998</v>
      </c>
      <c r="E2296" s="17" t="s">
        <v>6002</v>
      </c>
      <c r="F2296" s="71"/>
      <c r="G2296" s="19" t="s">
        <v>5943</v>
      </c>
      <c r="H2296" s="17"/>
      <c r="I2296" s="16"/>
      <c r="J2296" s="71"/>
      <c r="K2296" s="16"/>
    </row>
    <row r="2297" spans="1:11" x14ac:dyDescent="0.25">
      <c r="A2297" s="15" t="s">
        <v>6003</v>
      </c>
      <c r="B2297" s="16">
        <v>1</v>
      </c>
      <c r="C2297" s="17" t="s">
        <v>6001</v>
      </c>
      <c r="D2297" s="18" t="s">
        <v>5998</v>
      </c>
      <c r="E2297" s="17" t="s">
        <v>6004</v>
      </c>
      <c r="F2297" s="71"/>
      <c r="G2297" s="19" t="s">
        <v>5943</v>
      </c>
      <c r="H2297" s="17"/>
      <c r="I2297" s="16"/>
      <c r="J2297" s="71"/>
      <c r="K2297" s="16"/>
    </row>
    <row r="2298" spans="1:11" x14ac:dyDescent="0.25">
      <c r="A2298" s="15" t="s">
        <v>6005</v>
      </c>
      <c r="B2298" s="16">
        <v>1</v>
      </c>
      <c r="C2298" s="17" t="s">
        <v>6001</v>
      </c>
      <c r="D2298" s="18" t="s">
        <v>5998</v>
      </c>
      <c r="E2298" s="17" t="s">
        <v>6002</v>
      </c>
      <c r="F2298" s="71"/>
      <c r="G2298" s="19" t="s">
        <v>5943</v>
      </c>
      <c r="H2298" s="17"/>
      <c r="I2298" s="16"/>
      <c r="J2298" s="71"/>
      <c r="K2298" s="16"/>
    </row>
    <row r="2299" spans="1:11" x14ac:dyDescent="0.25">
      <c r="A2299" s="15" t="s">
        <v>6006</v>
      </c>
      <c r="B2299" s="16">
        <v>1</v>
      </c>
      <c r="C2299" s="17" t="s">
        <v>6001</v>
      </c>
      <c r="D2299" s="18" t="s">
        <v>5998</v>
      </c>
      <c r="E2299" s="17" t="s">
        <v>6004</v>
      </c>
      <c r="F2299" s="71"/>
      <c r="G2299" s="19" t="s">
        <v>5943</v>
      </c>
      <c r="H2299" s="17"/>
      <c r="I2299" s="16"/>
      <c r="J2299" s="71"/>
      <c r="K2299" s="16"/>
    </row>
    <row r="2300" spans="1:11" x14ac:dyDescent="0.25">
      <c r="A2300" s="15" t="s">
        <v>6007</v>
      </c>
      <c r="B2300" s="16">
        <v>1</v>
      </c>
      <c r="C2300" s="17" t="s">
        <v>6001</v>
      </c>
      <c r="D2300" s="18" t="s">
        <v>5998</v>
      </c>
      <c r="E2300" s="17" t="s">
        <v>6002</v>
      </c>
      <c r="F2300" s="71"/>
      <c r="G2300" s="19" t="s">
        <v>5943</v>
      </c>
      <c r="H2300" s="17"/>
      <c r="I2300" s="16"/>
      <c r="J2300" s="71"/>
      <c r="K2300" s="16"/>
    </row>
    <row r="2301" spans="1:11" x14ac:dyDescent="0.25">
      <c r="A2301" s="15" t="s">
        <v>6008</v>
      </c>
      <c r="B2301" s="16">
        <v>1</v>
      </c>
      <c r="C2301" s="17" t="s">
        <v>6009</v>
      </c>
      <c r="D2301" s="18" t="s">
        <v>5998</v>
      </c>
      <c r="E2301" s="17" t="s">
        <v>6010</v>
      </c>
      <c r="F2301" s="71"/>
      <c r="G2301" s="17"/>
      <c r="H2301" s="17"/>
      <c r="I2301" s="16"/>
      <c r="J2301" s="71"/>
      <c r="K2301" s="16"/>
    </row>
    <row r="2302" spans="1:11" x14ac:dyDescent="0.25">
      <c r="A2302" s="22" t="s">
        <v>6011</v>
      </c>
      <c r="B2302" s="23">
        <v>1</v>
      </c>
      <c r="C2302" s="25" t="s">
        <v>6012</v>
      </c>
      <c r="D2302" s="24"/>
      <c r="E2302" s="25" t="s">
        <v>6013</v>
      </c>
      <c r="F2302" s="23"/>
      <c r="G2302" s="25"/>
      <c r="H2302" s="25"/>
      <c r="I2302" s="23"/>
      <c r="J2302" s="23"/>
      <c r="K2302" s="23"/>
    </row>
    <row r="2303" spans="1:11" x14ac:dyDescent="0.25">
      <c r="A2303" s="15" t="s">
        <v>6014</v>
      </c>
      <c r="B2303" s="16">
        <v>1</v>
      </c>
      <c r="C2303" s="17" t="s">
        <v>6015</v>
      </c>
      <c r="D2303" s="18" t="s">
        <v>5998</v>
      </c>
      <c r="E2303" s="17" t="s">
        <v>6016</v>
      </c>
      <c r="F2303" s="71"/>
      <c r="G2303" s="17"/>
      <c r="H2303" s="17"/>
      <c r="I2303" s="16"/>
      <c r="J2303" s="71"/>
      <c r="K2303" s="16"/>
    </row>
    <row r="2304" spans="1:11" x14ac:dyDescent="0.25">
      <c r="A2304" s="15" t="s">
        <v>6017</v>
      </c>
      <c r="B2304" s="16">
        <v>1</v>
      </c>
      <c r="C2304" s="17" t="s">
        <v>6018</v>
      </c>
      <c r="D2304" s="18" t="s">
        <v>5998</v>
      </c>
      <c r="E2304" s="17" t="s">
        <v>6019</v>
      </c>
      <c r="F2304" s="71"/>
      <c r="G2304" s="17"/>
      <c r="H2304" s="17"/>
      <c r="I2304" s="16"/>
      <c r="J2304" s="71"/>
      <c r="K2304" s="16"/>
    </row>
    <row r="2305" spans="1:11" x14ac:dyDescent="0.25">
      <c r="A2305" s="15" t="s">
        <v>6020</v>
      </c>
      <c r="B2305" s="16">
        <v>1</v>
      </c>
      <c r="C2305" s="17" t="s">
        <v>6021</v>
      </c>
      <c r="D2305" s="18" t="s">
        <v>5998</v>
      </c>
      <c r="E2305" s="17" t="s">
        <v>6022</v>
      </c>
      <c r="F2305" s="71"/>
      <c r="G2305" s="17"/>
      <c r="H2305" s="17"/>
      <c r="I2305" s="16"/>
      <c r="J2305" s="71"/>
      <c r="K2305" s="16"/>
    </row>
    <row r="2306" spans="1:11" x14ac:dyDescent="0.25">
      <c r="A2306" s="15" t="s">
        <v>6023</v>
      </c>
      <c r="B2306" s="16">
        <v>1</v>
      </c>
      <c r="C2306" s="17" t="s">
        <v>6024</v>
      </c>
      <c r="D2306" s="18" t="s">
        <v>5998</v>
      </c>
      <c r="E2306" s="17" t="s">
        <v>6025</v>
      </c>
      <c r="F2306" s="72" t="s">
        <v>6026</v>
      </c>
      <c r="G2306" s="17" t="s">
        <v>1877</v>
      </c>
      <c r="H2306" s="17"/>
      <c r="I2306" s="17" t="s">
        <v>1266</v>
      </c>
      <c r="J2306" s="72"/>
      <c r="K2306" s="16"/>
    </row>
    <row r="2307" spans="1:11" x14ac:dyDescent="0.25">
      <c r="A2307" s="15" t="s">
        <v>6027</v>
      </c>
      <c r="B2307" s="16">
        <v>1</v>
      </c>
      <c r="C2307" s="17" t="s">
        <v>6028</v>
      </c>
      <c r="D2307" s="18" t="s">
        <v>5998</v>
      </c>
      <c r="E2307" s="17" t="s">
        <v>6029</v>
      </c>
      <c r="F2307" s="71"/>
      <c r="G2307" s="17"/>
      <c r="H2307" s="17"/>
      <c r="I2307" s="16"/>
      <c r="J2307" s="71"/>
      <c r="K2307" s="16"/>
    </row>
    <row r="2308" spans="1:11" x14ac:dyDescent="0.25">
      <c r="A2308" s="15" t="s">
        <v>6030</v>
      </c>
      <c r="B2308" s="16">
        <v>1</v>
      </c>
      <c r="C2308" s="17" t="s">
        <v>6031</v>
      </c>
      <c r="D2308" s="18" t="s">
        <v>5998</v>
      </c>
      <c r="E2308" s="17" t="s">
        <v>6032</v>
      </c>
      <c r="F2308" s="71"/>
      <c r="G2308" s="17"/>
      <c r="H2308" s="17"/>
      <c r="I2308" s="16"/>
      <c r="J2308" s="71"/>
      <c r="K2308" s="16"/>
    </row>
    <row r="2309" spans="1:11" x14ac:dyDescent="0.25">
      <c r="A2309" s="15" t="s">
        <v>6033</v>
      </c>
      <c r="B2309" s="16">
        <v>1</v>
      </c>
      <c r="C2309" s="17" t="s">
        <v>6034</v>
      </c>
      <c r="D2309" s="18" t="s">
        <v>5998</v>
      </c>
      <c r="E2309" s="17" t="s">
        <v>6035</v>
      </c>
      <c r="F2309" s="71"/>
      <c r="G2309" s="17"/>
      <c r="H2309" s="17"/>
      <c r="I2309" s="16"/>
      <c r="J2309" s="71"/>
      <c r="K2309" s="16"/>
    </row>
    <row r="2310" spans="1:11" x14ac:dyDescent="0.25">
      <c r="A2310" s="15" t="s">
        <v>6036</v>
      </c>
      <c r="B2310" s="16">
        <v>1</v>
      </c>
      <c r="C2310" s="17" t="s">
        <v>6037</v>
      </c>
      <c r="D2310" s="18" t="s">
        <v>5998</v>
      </c>
      <c r="E2310" s="17" t="s">
        <v>6038</v>
      </c>
      <c r="F2310" s="71"/>
      <c r="G2310" s="19" t="s">
        <v>5943</v>
      </c>
      <c r="H2310" s="17"/>
      <c r="I2310" s="16"/>
      <c r="J2310" s="71"/>
      <c r="K2310" s="16"/>
    </row>
    <row r="2311" spans="1:11" x14ac:dyDescent="0.25">
      <c r="A2311" s="15" t="s">
        <v>6039</v>
      </c>
      <c r="B2311" s="16">
        <v>1</v>
      </c>
      <c r="C2311" s="17" t="s">
        <v>6031</v>
      </c>
      <c r="D2311" s="18" t="s">
        <v>5998</v>
      </c>
      <c r="E2311" s="17" t="s">
        <v>6040</v>
      </c>
      <c r="F2311" s="71"/>
      <c r="G2311" s="17" t="s">
        <v>1005</v>
      </c>
      <c r="H2311" s="17"/>
      <c r="I2311" s="17" t="s">
        <v>2483</v>
      </c>
      <c r="J2311" s="72"/>
      <c r="K2311" s="16"/>
    </row>
    <row r="2312" spans="1:11" x14ac:dyDescent="0.25">
      <c r="A2312" s="15" t="s">
        <v>6041</v>
      </c>
      <c r="B2312" s="16">
        <v>1</v>
      </c>
      <c r="C2312" s="17" t="s">
        <v>6031</v>
      </c>
      <c r="D2312" s="18" t="s">
        <v>5998</v>
      </c>
      <c r="E2312" s="17" t="s">
        <v>6042</v>
      </c>
      <c r="F2312" s="71"/>
      <c r="G2312" s="17"/>
      <c r="H2312" s="17"/>
      <c r="I2312" s="16"/>
      <c r="J2312" s="71"/>
      <c r="K2312" s="16"/>
    </row>
    <row r="2313" spans="1:11" x14ac:dyDescent="0.25">
      <c r="A2313" s="15" t="s">
        <v>6043</v>
      </c>
      <c r="B2313" s="16">
        <v>1</v>
      </c>
      <c r="C2313" s="17" t="s">
        <v>6031</v>
      </c>
      <c r="D2313" s="18" t="s">
        <v>5998</v>
      </c>
      <c r="E2313" s="17" t="s">
        <v>6044</v>
      </c>
      <c r="F2313" s="71"/>
      <c r="G2313" s="17"/>
      <c r="H2313" s="17"/>
      <c r="I2313" s="16"/>
      <c r="J2313" s="71"/>
      <c r="K2313" s="16"/>
    </row>
    <row r="2314" spans="1:11" x14ac:dyDescent="0.25">
      <c r="A2314" s="15" t="s">
        <v>6045</v>
      </c>
      <c r="B2314" s="16">
        <v>1</v>
      </c>
      <c r="C2314" s="17" t="s">
        <v>6031</v>
      </c>
      <c r="D2314" s="18" t="s">
        <v>5998</v>
      </c>
      <c r="E2314" s="17" t="s">
        <v>6042</v>
      </c>
      <c r="F2314" s="71"/>
      <c r="G2314" s="17"/>
      <c r="H2314" s="17"/>
      <c r="I2314" s="16"/>
      <c r="J2314" s="71"/>
      <c r="K2314" s="16"/>
    </row>
    <row r="2315" spans="1:11" x14ac:dyDescent="0.25">
      <c r="A2315" s="15" t="s">
        <v>6046</v>
      </c>
      <c r="B2315" s="16">
        <v>2</v>
      </c>
      <c r="C2315" s="17" t="s">
        <v>6047</v>
      </c>
      <c r="D2315" s="18" t="s">
        <v>5998</v>
      </c>
      <c r="E2315" s="17" t="s">
        <v>6048</v>
      </c>
      <c r="F2315" s="71"/>
      <c r="G2315" s="17"/>
      <c r="H2315" s="17"/>
      <c r="I2315" s="16"/>
      <c r="J2315" s="71"/>
      <c r="K2315" s="16"/>
    </row>
    <row r="2316" spans="1:11" x14ac:dyDescent="0.25">
      <c r="A2316" s="15" t="s">
        <v>6049</v>
      </c>
      <c r="B2316" s="16">
        <v>1</v>
      </c>
      <c r="C2316" s="17" t="s">
        <v>6031</v>
      </c>
      <c r="D2316" s="18" t="s">
        <v>5998</v>
      </c>
      <c r="E2316" s="17" t="s">
        <v>6042</v>
      </c>
      <c r="F2316" s="71"/>
      <c r="G2316" s="17"/>
      <c r="H2316" s="17"/>
      <c r="I2316" s="16"/>
      <c r="J2316" s="71"/>
      <c r="K2316" s="16"/>
    </row>
    <row r="2317" spans="1:11" x14ac:dyDescent="0.25">
      <c r="A2317" s="15" t="s">
        <v>6050</v>
      </c>
      <c r="B2317" s="16">
        <v>1</v>
      </c>
      <c r="C2317" s="17" t="s">
        <v>6031</v>
      </c>
      <c r="D2317" s="18" t="s">
        <v>5998</v>
      </c>
      <c r="E2317" s="17" t="s">
        <v>6042</v>
      </c>
      <c r="F2317" s="71"/>
      <c r="G2317" s="17"/>
      <c r="H2317" s="17"/>
      <c r="I2317" s="16"/>
      <c r="J2317" s="71"/>
      <c r="K2317" s="16"/>
    </row>
    <row r="2318" spans="1:11" x14ac:dyDescent="0.25">
      <c r="A2318" s="15" t="s">
        <v>6051</v>
      </c>
      <c r="B2318" s="16">
        <v>1</v>
      </c>
      <c r="C2318" s="17" t="s">
        <v>6028</v>
      </c>
      <c r="D2318" s="18" t="s">
        <v>5998</v>
      </c>
      <c r="E2318" s="17" t="s">
        <v>6052</v>
      </c>
      <c r="F2318" s="71"/>
      <c r="G2318" s="17"/>
      <c r="H2318" s="17"/>
      <c r="I2318" s="16"/>
      <c r="J2318" s="71"/>
      <c r="K2318" s="16"/>
    </row>
    <row r="2319" spans="1:11" x14ac:dyDescent="0.25">
      <c r="A2319" s="15" t="s">
        <v>6053</v>
      </c>
      <c r="B2319" s="16">
        <v>1</v>
      </c>
      <c r="C2319" s="17" t="s">
        <v>6031</v>
      </c>
      <c r="D2319" s="18" t="s">
        <v>5998</v>
      </c>
      <c r="E2319" s="17" t="s">
        <v>6054</v>
      </c>
      <c r="F2319" s="71"/>
      <c r="G2319" s="17"/>
      <c r="H2319" s="17"/>
      <c r="I2319" s="16"/>
      <c r="J2319" s="71"/>
      <c r="K2319" s="16"/>
    </row>
    <row r="2320" spans="1:11" x14ac:dyDescent="0.25">
      <c r="A2320" s="15" t="s">
        <v>6055</v>
      </c>
      <c r="B2320" s="16">
        <v>1</v>
      </c>
      <c r="C2320" s="17" t="s">
        <v>6037</v>
      </c>
      <c r="D2320" s="18" t="s">
        <v>5998</v>
      </c>
      <c r="E2320" s="17" t="s">
        <v>6056</v>
      </c>
      <c r="F2320" s="71"/>
      <c r="G2320" s="17"/>
      <c r="H2320" s="17"/>
      <c r="I2320" s="16"/>
      <c r="J2320" s="71"/>
      <c r="K2320" s="16"/>
    </row>
    <row r="2321" spans="1:11" x14ac:dyDescent="0.25">
      <c r="A2321" s="15" t="s">
        <v>6057</v>
      </c>
      <c r="B2321" s="16">
        <v>1</v>
      </c>
      <c r="C2321" s="17" t="s">
        <v>6058</v>
      </c>
      <c r="D2321" s="18" t="s">
        <v>5998</v>
      </c>
      <c r="E2321" s="17" t="s">
        <v>6059</v>
      </c>
      <c r="F2321" s="71"/>
      <c r="G2321" s="17"/>
      <c r="H2321" s="17"/>
      <c r="I2321" s="16"/>
      <c r="J2321" s="71"/>
      <c r="K2321" s="16"/>
    </row>
    <row r="2322" spans="1:11" x14ac:dyDescent="0.25">
      <c r="A2322" s="15" t="s">
        <v>6060</v>
      </c>
      <c r="B2322" s="16">
        <v>1</v>
      </c>
      <c r="C2322" s="17" t="s">
        <v>6061</v>
      </c>
      <c r="D2322" s="18" t="s">
        <v>5998</v>
      </c>
      <c r="E2322" s="17" t="s">
        <v>6062</v>
      </c>
      <c r="F2322" s="71"/>
      <c r="G2322" s="17"/>
      <c r="H2322" s="17"/>
      <c r="I2322" s="16"/>
      <c r="J2322" s="71"/>
      <c r="K2322" s="16"/>
    </row>
    <row r="2323" spans="1:11" x14ac:dyDescent="0.25">
      <c r="A2323" s="15" t="s">
        <v>6063</v>
      </c>
      <c r="B2323" s="16">
        <v>1</v>
      </c>
      <c r="C2323" s="17" t="s">
        <v>6064</v>
      </c>
      <c r="D2323" s="18" t="s">
        <v>5998</v>
      </c>
      <c r="E2323" s="17" t="s">
        <v>6065</v>
      </c>
      <c r="F2323" s="71"/>
      <c r="G2323" s="17"/>
      <c r="H2323" s="17"/>
      <c r="I2323" s="16"/>
      <c r="J2323" s="71"/>
      <c r="K2323" s="16"/>
    </row>
    <row r="2324" spans="1:11" x14ac:dyDescent="0.25">
      <c r="A2324" s="15" t="s">
        <v>6066</v>
      </c>
      <c r="B2324" s="16">
        <v>1</v>
      </c>
      <c r="C2324" s="17" t="s">
        <v>6037</v>
      </c>
      <c r="D2324" s="18" t="s">
        <v>5998</v>
      </c>
      <c r="E2324" s="17" t="s">
        <v>6067</v>
      </c>
      <c r="F2324" s="71"/>
      <c r="G2324" s="17"/>
      <c r="H2324" s="17"/>
      <c r="I2324" s="16"/>
      <c r="J2324" s="71"/>
      <c r="K2324" s="16"/>
    </row>
    <row r="2325" spans="1:11" x14ac:dyDescent="0.25">
      <c r="A2325" s="15" t="s">
        <v>6068</v>
      </c>
      <c r="B2325" s="16">
        <v>1</v>
      </c>
      <c r="C2325" s="17" t="s">
        <v>6031</v>
      </c>
      <c r="D2325" s="18" t="s">
        <v>5998</v>
      </c>
      <c r="E2325" s="17" t="s">
        <v>6069</v>
      </c>
      <c r="F2325" s="71"/>
      <c r="G2325" s="17"/>
      <c r="H2325" s="17"/>
      <c r="I2325" s="16"/>
      <c r="J2325" s="71"/>
      <c r="K2325" s="16"/>
    </row>
    <row r="2326" spans="1:11" x14ac:dyDescent="0.25">
      <c r="A2326" s="15" t="s">
        <v>6070</v>
      </c>
      <c r="B2326" s="16">
        <v>1</v>
      </c>
      <c r="C2326" s="17" t="s">
        <v>5960</v>
      </c>
      <c r="D2326" s="18" t="s">
        <v>5998</v>
      </c>
      <c r="E2326" s="17" t="s">
        <v>6071</v>
      </c>
      <c r="F2326" s="71"/>
      <c r="G2326" s="17"/>
      <c r="H2326" s="17"/>
      <c r="I2326" s="16"/>
      <c r="J2326" s="71"/>
      <c r="K2326" s="16"/>
    </row>
    <row r="2327" spans="1:11" x14ac:dyDescent="0.25">
      <c r="A2327" s="15" t="s">
        <v>6072</v>
      </c>
      <c r="B2327" s="16">
        <v>1</v>
      </c>
      <c r="C2327" s="17" t="s">
        <v>6031</v>
      </c>
      <c r="D2327" s="18" t="s">
        <v>5998</v>
      </c>
      <c r="E2327" s="17" t="s">
        <v>6073</v>
      </c>
      <c r="F2327" s="71"/>
      <c r="G2327" s="17"/>
      <c r="H2327" s="17"/>
      <c r="I2327" s="16"/>
      <c r="J2327" s="71"/>
      <c r="K2327" s="16"/>
    </row>
    <row r="2328" spans="1:11" x14ac:dyDescent="0.25">
      <c r="A2328" s="15" t="s">
        <v>6074</v>
      </c>
      <c r="B2328" s="16">
        <v>1</v>
      </c>
      <c r="C2328" s="17" t="s">
        <v>5997</v>
      </c>
      <c r="D2328" s="18" t="s">
        <v>5998</v>
      </c>
      <c r="E2328" s="17" t="s">
        <v>6075</v>
      </c>
      <c r="F2328" s="71"/>
      <c r="G2328" s="17"/>
      <c r="H2328" s="17"/>
      <c r="I2328" s="16"/>
      <c r="J2328" s="71"/>
      <c r="K2328" s="16"/>
    </row>
    <row r="2329" spans="1:11" x14ac:dyDescent="0.25">
      <c r="A2329" s="15" t="s">
        <v>6076</v>
      </c>
      <c r="B2329" s="16">
        <v>1</v>
      </c>
      <c r="C2329" s="17" t="s">
        <v>6077</v>
      </c>
      <c r="D2329" s="18" t="s">
        <v>5998</v>
      </c>
      <c r="E2329" s="17" t="s">
        <v>6078</v>
      </c>
      <c r="F2329" s="71"/>
      <c r="G2329" s="17"/>
      <c r="H2329" s="17"/>
      <c r="I2329" s="16"/>
      <c r="J2329" s="71"/>
      <c r="K2329" s="16"/>
    </row>
    <row r="2330" spans="1:11" x14ac:dyDescent="0.25">
      <c r="A2330" s="15" t="s">
        <v>6079</v>
      </c>
      <c r="B2330" s="16">
        <v>1</v>
      </c>
      <c r="C2330" s="17" t="s">
        <v>6080</v>
      </c>
      <c r="D2330" s="18" t="s">
        <v>5998</v>
      </c>
      <c r="E2330" s="16" t="s">
        <v>6048</v>
      </c>
      <c r="F2330" s="71"/>
      <c r="G2330" s="17"/>
      <c r="H2330" s="17"/>
      <c r="I2330" s="16"/>
      <c r="J2330" s="71"/>
      <c r="K2330" s="16"/>
    </row>
    <row r="2331" spans="1:11" x14ac:dyDescent="0.25">
      <c r="A2331" s="15" t="s">
        <v>6081</v>
      </c>
      <c r="B2331" s="16">
        <v>1</v>
      </c>
      <c r="C2331" s="17" t="s">
        <v>6082</v>
      </c>
      <c r="D2331" s="18" t="s">
        <v>5998</v>
      </c>
      <c r="E2331" s="17" t="s">
        <v>6083</v>
      </c>
      <c r="F2331" s="71"/>
      <c r="G2331" s="17"/>
      <c r="H2331" s="17"/>
      <c r="I2331" s="16"/>
      <c r="J2331" s="71"/>
      <c r="K2331" s="16"/>
    </row>
    <row r="2332" spans="1:11" x14ac:dyDescent="0.25">
      <c r="A2332" s="15" t="s">
        <v>6084</v>
      </c>
      <c r="B2332" s="16">
        <v>1</v>
      </c>
      <c r="C2332" s="17" t="s">
        <v>6085</v>
      </c>
      <c r="D2332" s="18" t="s">
        <v>5998</v>
      </c>
      <c r="E2332" s="17" t="s">
        <v>6086</v>
      </c>
      <c r="F2332" s="71"/>
      <c r="G2332" s="17"/>
      <c r="H2332" s="17"/>
      <c r="I2332" s="16"/>
      <c r="J2332" s="71"/>
      <c r="K2332" s="16"/>
    </row>
    <row r="2333" spans="1:11" x14ac:dyDescent="0.25">
      <c r="A2333" s="15" t="s">
        <v>6087</v>
      </c>
      <c r="B2333" s="16">
        <v>1</v>
      </c>
      <c r="C2333" s="17" t="s">
        <v>6088</v>
      </c>
      <c r="D2333" s="18" t="s">
        <v>5998</v>
      </c>
      <c r="E2333" s="17" t="s">
        <v>6089</v>
      </c>
      <c r="F2333" s="71"/>
      <c r="G2333" s="17"/>
      <c r="H2333" s="17"/>
      <c r="I2333" s="16"/>
      <c r="J2333" s="71"/>
      <c r="K2333" s="16"/>
    </row>
    <row r="2334" spans="1:11" x14ac:dyDescent="0.25">
      <c r="A2334" s="15" t="s">
        <v>6090</v>
      </c>
      <c r="B2334" s="16">
        <v>1</v>
      </c>
      <c r="C2334" s="17" t="s">
        <v>6037</v>
      </c>
      <c r="D2334" s="18" t="s">
        <v>5998</v>
      </c>
      <c r="E2334" s="17" t="s">
        <v>6056</v>
      </c>
      <c r="F2334" s="71"/>
      <c r="G2334" s="17"/>
      <c r="H2334" s="17"/>
      <c r="I2334" s="16"/>
      <c r="J2334" s="71"/>
      <c r="K2334" s="16"/>
    </row>
    <row r="2335" spans="1:11" x14ac:dyDescent="0.25">
      <c r="A2335" s="10" t="s">
        <v>6091</v>
      </c>
      <c r="B2335" s="11">
        <v>1</v>
      </c>
      <c r="C2335" s="12" t="s">
        <v>6092</v>
      </c>
      <c r="D2335" s="13" t="s">
        <v>6093</v>
      </c>
      <c r="E2335" s="12" t="s">
        <v>6094</v>
      </c>
      <c r="F2335" s="74"/>
      <c r="G2335" s="11" t="s">
        <v>2869</v>
      </c>
      <c r="H2335" s="11"/>
      <c r="I2335" s="12" t="s">
        <v>6095</v>
      </c>
      <c r="J2335" s="76" t="s">
        <v>2431</v>
      </c>
      <c r="K2335" s="14"/>
    </row>
    <row r="2336" spans="1:11" x14ac:dyDescent="0.25">
      <c r="A2336" s="15" t="s">
        <v>6096</v>
      </c>
      <c r="B2336" s="16">
        <v>1</v>
      </c>
      <c r="C2336" s="17" t="s">
        <v>6097</v>
      </c>
      <c r="D2336" s="13" t="s">
        <v>6093</v>
      </c>
      <c r="E2336" s="17" t="s">
        <v>6098</v>
      </c>
      <c r="F2336" s="70"/>
      <c r="G2336" s="16"/>
      <c r="H2336" s="16"/>
      <c r="I2336" s="17"/>
      <c r="J2336" s="72"/>
      <c r="K2336" s="19"/>
    </row>
    <row r="2337" spans="1:11" x14ac:dyDescent="0.25">
      <c r="A2337" s="15" t="s">
        <v>6099</v>
      </c>
      <c r="B2337" s="16">
        <v>2</v>
      </c>
      <c r="C2337" s="17" t="s">
        <v>6100</v>
      </c>
      <c r="D2337" s="13" t="s">
        <v>6093</v>
      </c>
      <c r="E2337" s="17" t="s">
        <v>6101</v>
      </c>
      <c r="F2337" s="70"/>
      <c r="G2337" s="16"/>
      <c r="H2337" s="16"/>
      <c r="I2337" s="16"/>
      <c r="J2337" s="71"/>
      <c r="K2337" s="19"/>
    </row>
    <row r="2338" spans="1:11" x14ac:dyDescent="0.25">
      <c r="A2338" s="15" t="s">
        <v>6102</v>
      </c>
      <c r="B2338" s="16">
        <v>1</v>
      </c>
      <c r="C2338" s="17" t="s">
        <v>6097</v>
      </c>
      <c r="D2338" s="13" t="s">
        <v>6093</v>
      </c>
      <c r="E2338" s="17" t="s">
        <v>6103</v>
      </c>
      <c r="F2338" s="70"/>
      <c r="G2338" s="16"/>
      <c r="H2338" s="16"/>
      <c r="I2338" s="17"/>
      <c r="J2338" s="72"/>
      <c r="K2338" s="19"/>
    </row>
    <row r="2339" spans="1:11" x14ac:dyDescent="0.25">
      <c r="A2339" s="15" t="s">
        <v>6104</v>
      </c>
      <c r="B2339" s="16">
        <v>1</v>
      </c>
      <c r="C2339" s="17" t="s">
        <v>6097</v>
      </c>
      <c r="D2339" s="13" t="s">
        <v>6093</v>
      </c>
      <c r="E2339" s="17" t="s">
        <v>6105</v>
      </c>
      <c r="F2339" s="70"/>
      <c r="G2339" s="16"/>
      <c r="H2339" s="16"/>
      <c r="I2339" s="16"/>
      <c r="J2339" s="71"/>
      <c r="K2339" s="19"/>
    </row>
    <row r="2340" spans="1:11" x14ac:dyDescent="0.25">
      <c r="A2340" s="15" t="s">
        <v>6106</v>
      </c>
      <c r="B2340" s="16">
        <v>1</v>
      </c>
      <c r="C2340" s="17" t="s">
        <v>6097</v>
      </c>
      <c r="D2340" s="13" t="s">
        <v>6093</v>
      </c>
      <c r="E2340" s="17" t="s">
        <v>6107</v>
      </c>
      <c r="F2340" s="70"/>
      <c r="G2340" s="16"/>
      <c r="H2340" s="16"/>
      <c r="I2340" s="16"/>
      <c r="J2340" s="71"/>
      <c r="K2340" s="19"/>
    </row>
    <row r="2341" spans="1:11" x14ac:dyDescent="0.25">
      <c r="A2341" s="15" t="s">
        <v>6108</v>
      </c>
      <c r="B2341" s="16">
        <v>1</v>
      </c>
      <c r="C2341" s="17" t="s">
        <v>6097</v>
      </c>
      <c r="D2341" s="13" t="s">
        <v>6093</v>
      </c>
      <c r="E2341" s="17" t="s">
        <v>6109</v>
      </c>
      <c r="F2341" s="70"/>
      <c r="G2341" s="16"/>
      <c r="H2341" s="16"/>
      <c r="I2341" s="16"/>
      <c r="J2341" s="71"/>
      <c r="K2341" s="19"/>
    </row>
    <row r="2342" spans="1:11" x14ac:dyDescent="0.25">
      <c r="A2342" s="15" t="s">
        <v>6110</v>
      </c>
      <c r="B2342" s="16">
        <v>1</v>
      </c>
      <c r="C2342" s="17" t="s">
        <v>6111</v>
      </c>
      <c r="D2342" s="18" t="s">
        <v>6093</v>
      </c>
      <c r="E2342" s="17" t="s">
        <v>6112</v>
      </c>
      <c r="F2342" s="72" t="s">
        <v>173</v>
      </c>
      <c r="G2342" s="17" t="s">
        <v>453</v>
      </c>
      <c r="H2342" s="17"/>
      <c r="I2342" s="17" t="s">
        <v>135</v>
      </c>
      <c r="J2342" s="72"/>
      <c r="K2342" s="16" t="s">
        <v>38</v>
      </c>
    </row>
    <row r="2343" spans="1:11" x14ac:dyDescent="0.25">
      <c r="A2343" s="15" t="s">
        <v>6113</v>
      </c>
      <c r="B2343" s="16">
        <v>2</v>
      </c>
      <c r="C2343" s="16" t="s">
        <v>6114</v>
      </c>
      <c r="D2343" s="18" t="s">
        <v>6093</v>
      </c>
      <c r="E2343" s="16" t="s">
        <v>6115</v>
      </c>
      <c r="F2343" s="71" t="s">
        <v>173</v>
      </c>
      <c r="G2343" s="17" t="s">
        <v>453</v>
      </c>
      <c r="H2343" s="17"/>
      <c r="I2343" s="17" t="s">
        <v>135</v>
      </c>
      <c r="J2343" s="72"/>
      <c r="K2343" s="16" t="s">
        <v>38</v>
      </c>
    </row>
    <row r="2344" spans="1:11" x14ac:dyDescent="0.25">
      <c r="A2344" s="15" t="s">
        <v>6116</v>
      </c>
      <c r="B2344" s="16">
        <v>1</v>
      </c>
      <c r="C2344" s="17" t="s">
        <v>6097</v>
      </c>
      <c r="D2344" s="13" t="s">
        <v>6093</v>
      </c>
      <c r="E2344" s="17" t="s">
        <v>6117</v>
      </c>
      <c r="F2344" s="70"/>
      <c r="G2344" s="16"/>
      <c r="H2344" s="16"/>
      <c r="I2344" s="16"/>
      <c r="J2344" s="71"/>
      <c r="K2344" s="19"/>
    </row>
    <row r="2345" spans="1:11" x14ac:dyDescent="0.25">
      <c r="A2345" s="15" t="s">
        <v>6118</v>
      </c>
      <c r="B2345" s="16">
        <v>1</v>
      </c>
      <c r="C2345" s="17" t="s">
        <v>6097</v>
      </c>
      <c r="D2345" s="13" t="s">
        <v>6093</v>
      </c>
      <c r="E2345" s="17" t="s">
        <v>6119</v>
      </c>
      <c r="F2345" s="70"/>
      <c r="G2345" s="16"/>
      <c r="H2345" s="16"/>
      <c r="I2345" s="16"/>
      <c r="J2345" s="71"/>
      <c r="K2345" s="19"/>
    </row>
    <row r="2346" spans="1:11" x14ac:dyDescent="0.25">
      <c r="A2346" s="15" t="s">
        <v>6120</v>
      </c>
      <c r="B2346" s="16">
        <v>1</v>
      </c>
      <c r="C2346" s="17" t="s">
        <v>6097</v>
      </c>
      <c r="D2346" s="13" t="s">
        <v>6093</v>
      </c>
      <c r="E2346" s="17" t="s">
        <v>6121</v>
      </c>
      <c r="F2346" s="70"/>
      <c r="G2346" s="16"/>
      <c r="H2346" s="16"/>
      <c r="I2346" s="16"/>
      <c r="J2346" s="71"/>
      <c r="K2346" s="19"/>
    </row>
    <row r="2347" spans="1:11" x14ac:dyDescent="0.25">
      <c r="A2347" s="15" t="s">
        <v>6122</v>
      </c>
      <c r="B2347" s="16">
        <v>2</v>
      </c>
      <c r="C2347" s="16" t="s">
        <v>1129</v>
      </c>
      <c r="D2347" s="10" t="s">
        <v>2056</v>
      </c>
      <c r="E2347" s="17" t="s">
        <v>6123</v>
      </c>
      <c r="F2347" s="70"/>
      <c r="G2347" s="19"/>
      <c r="H2347" s="19"/>
      <c r="I2347" s="19"/>
      <c r="J2347" s="70"/>
      <c r="K2347" s="19"/>
    </row>
    <row r="2348" spans="1:11" x14ac:dyDescent="0.25">
      <c r="A2348" s="15" t="s">
        <v>6124</v>
      </c>
      <c r="B2348" s="16">
        <v>2</v>
      </c>
      <c r="C2348" s="17" t="s">
        <v>606</v>
      </c>
      <c r="D2348" s="10" t="s">
        <v>2056</v>
      </c>
      <c r="E2348" s="17" t="s">
        <v>6125</v>
      </c>
      <c r="F2348" s="71"/>
      <c r="G2348" s="19"/>
      <c r="H2348" s="19"/>
      <c r="I2348" s="19"/>
      <c r="J2348" s="70"/>
      <c r="K2348" s="19"/>
    </row>
    <row r="2349" spans="1:11" x14ac:dyDescent="0.25">
      <c r="A2349" s="15" t="s">
        <v>6126</v>
      </c>
      <c r="B2349" s="16">
        <v>1</v>
      </c>
      <c r="C2349" s="17" t="s">
        <v>606</v>
      </c>
      <c r="D2349" s="10" t="s">
        <v>2056</v>
      </c>
      <c r="E2349" s="17" t="s">
        <v>6125</v>
      </c>
      <c r="F2349" s="71"/>
      <c r="G2349" s="19"/>
      <c r="H2349" s="19"/>
      <c r="I2349" s="19"/>
      <c r="J2349" s="70"/>
      <c r="K2349" s="19"/>
    </row>
    <row r="2350" spans="1:11" x14ac:dyDescent="0.25">
      <c r="A2350" s="15" t="s">
        <v>6127</v>
      </c>
      <c r="B2350" s="16">
        <v>1</v>
      </c>
      <c r="C2350" s="17" t="s">
        <v>606</v>
      </c>
      <c r="D2350" s="10" t="s">
        <v>2056</v>
      </c>
      <c r="E2350" s="17" t="s">
        <v>6125</v>
      </c>
      <c r="F2350" s="71"/>
      <c r="G2350" s="19"/>
      <c r="H2350" s="19"/>
      <c r="I2350" s="19"/>
      <c r="J2350" s="70"/>
      <c r="K2350" s="19"/>
    </row>
    <row r="2351" spans="1:11" x14ac:dyDescent="0.25">
      <c r="A2351" s="10" t="s">
        <v>6128</v>
      </c>
      <c r="B2351" s="11">
        <v>1</v>
      </c>
      <c r="C2351" s="12" t="s">
        <v>2909</v>
      </c>
      <c r="D2351" s="10" t="s">
        <v>2056</v>
      </c>
      <c r="E2351" s="12" t="s">
        <v>6129</v>
      </c>
      <c r="F2351" s="74"/>
      <c r="G2351" s="14"/>
      <c r="H2351" s="14"/>
      <c r="I2351" s="14"/>
      <c r="J2351" s="75"/>
      <c r="K2351" s="14"/>
    </row>
    <row r="2352" spans="1:11" x14ac:dyDescent="0.25">
      <c r="A2352" s="10" t="s">
        <v>6130</v>
      </c>
      <c r="B2352" s="11">
        <v>1</v>
      </c>
      <c r="C2352" s="12" t="s">
        <v>6131</v>
      </c>
      <c r="D2352" s="10" t="s">
        <v>2056</v>
      </c>
      <c r="E2352" s="73" t="s">
        <v>6132</v>
      </c>
      <c r="F2352" s="74"/>
      <c r="G2352" s="14" t="s">
        <v>27</v>
      </c>
      <c r="H2352" s="14"/>
      <c r="I2352" s="14"/>
      <c r="J2352" s="75"/>
      <c r="K2352" s="14"/>
    </row>
    <row r="2353" spans="1:11" x14ac:dyDescent="0.25">
      <c r="A2353" s="15" t="s">
        <v>6133</v>
      </c>
      <c r="B2353" s="16">
        <v>1</v>
      </c>
      <c r="C2353" s="16" t="s">
        <v>4188</v>
      </c>
      <c r="D2353" s="10" t="s">
        <v>2056</v>
      </c>
      <c r="E2353" s="17" t="s">
        <v>6134</v>
      </c>
      <c r="F2353" s="71" t="s">
        <v>4190</v>
      </c>
      <c r="G2353" s="16"/>
      <c r="H2353" s="16"/>
      <c r="I2353" s="17" t="s">
        <v>3763</v>
      </c>
      <c r="J2353" s="72"/>
      <c r="K2353" s="19"/>
    </row>
    <row r="2354" spans="1:11" x14ac:dyDescent="0.25">
      <c r="A2354" s="15" t="s">
        <v>6135</v>
      </c>
      <c r="B2354" s="16">
        <v>1</v>
      </c>
      <c r="C2354" s="16" t="s">
        <v>6136</v>
      </c>
      <c r="D2354" s="10" t="s">
        <v>2056</v>
      </c>
      <c r="E2354" s="17" t="s">
        <v>6137</v>
      </c>
      <c r="F2354" s="71"/>
      <c r="G2354" s="19" t="s">
        <v>6138</v>
      </c>
      <c r="H2354" s="19"/>
      <c r="I2354" s="19"/>
      <c r="J2354" s="70"/>
      <c r="K2354" s="19"/>
    </row>
    <row r="2355" spans="1:11" x14ac:dyDescent="0.25">
      <c r="A2355" s="15" t="s">
        <v>6139</v>
      </c>
      <c r="B2355" s="16">
        <v>1</v>
      </c>
      <c r="C2355" s="17" t="s">
        <v>6140</v>
      </c>
      <c r="D2355" s="18" t="s">
        <v>6141</v>
      </c>
      <c r="E2355" s="17" t="s">
        <v>6142</v>
      </c>
      <c r="F2355" s="71" t="s">
        <v>720</v>
      </c>
      <c r="G2355" s="16"/>
      <c r="H2355" s="16"/>
      <c r="I2355" s="16"/>
      <c r="J2355" s="71"/>
      <c r="K2355" s="19"/>
    </row>
    <row r="2356" spans="1:11" x14ac:dyDescent="0.25">
      <c r="A2356" s="15" t="s">
        <v>6143</v>
      </c>
      <c r="B2356" s="16">
        <v>1</v>
      </c>
      <c r="C2356" s="17" t="s">
        <v>6144</v>
      </c>
      <c r="D2356" s="13" t="s">
        <v>6141</v>
      </c>
      <c r="E2356" s="17" t="s">
        <v>6145</v>
      </c>
      <c r="F2356" s="72" t="s">
        <v>720</v>
      </c>
      <c r="G2356" s="17" t="s">
        <v>6146</v>
      </c>
      <c r="H2356" s="17"/>
      <c r="I2356" s="16"/>
      <c r="J2356" s="71"/>
      <c r="K2356" s="19"/>
    </row>
    <row r="2357" spans="1:11" x14ac:dyDescent="0.25">
      <c r="A2357" s="15" t="s">
        <v>6147</v>
      </c>
      <c r="B2357" s="16">
        <v>1</v>
      </c>
      <c r="C2357" s="17" t="s">
        <v>6148</v>
      </c>
      <c r="D2357" s="18" t="s">
        <v>6141</v>
      </c>
      <c r="E2357" s="17" t="s">
        <v>6149</v>
      </c>
      <c r="F2357" s="72" t="s">
        <v>720</v>
      </c>
      <c r="G2357" s="17" t="s">
        <v>6150</v>
      </c>
      <c r="H2357" s="17"/>
      <c r="I2357" s="16"/>
      <c r="J2357" s="71"/>
      <c r="K2357" s="19"/>
    </row>
    <row r="2358" spans="1:11" x14ac:dyDescent="0.25">
      <c r="A2358" s="15" t="s">
        <v>6151</v>
      </c>
      <c r="B2358" s="16">
        <v>1</v>
      </c>
      <c r="C2358" s="17" t="s">
        <v>6152</v>
      </c>
      <c r="D2358" s="18" t="s">
        <v>6141</v>
      </c>
      <c r="E2358" s="17" t="s">
        <v>6153</v>
      </c>
      <c r="F2358" s="72" t="s">
        <v>720</v>
      </c>
      <c r="G2358" s="16"/>
      <c r="H2358" s="16"/>
      <c r="I2358" s="16"/>
      <c r="J2358" s="71"/>
      <c r="K2358" s="19"/>
    </row>
    <row r="2359" spans="1:11" x14ac:dyDescent="0.25">
      <c r="A2359" s="15" t="s">
        <v>6154</v>
      </c>
      <c r="B2359" s="16">
        <v>1</v>
      </c>
      <c r="C2359" s="17" t="s">
        <v>6155</v>
      </c>
      <c r="D2359" s="18" t="s">
        <v>6141</v>
      </c>
      <c r="E2359" s="17" t="s">
        <v>6156</v>
      </c>
      <c r="F2359" s="72" t="s">
        <v>720</v>
      </c>
      <c r="G2359" s="17" t="s">
        <v>6157</v>
      </c>
      <c r="H2359" s="17"/>
      <c r="I2359" s="16"/>
      <c r="J2359" s="71"/>
      <c r="K2359" s="19"/>
    </row>
    <row r="2360" spans="1:11" x14ac:dyDescent="0.25">
      <c r="A2360" s="15" t="s">
        <v>6158</v>
      </c>
      <c r="B2360" s="16">
        <v>1</v>
      </c>
      <c r="C2360" s="17" t="s">
        <v>6159</v>
      </c>
      <c r="D2360" s="18" t="s">
        <v>6141</v>
      </c>
      <c r="E2360" s="17" t="s">
        <v>6160</v>
      </c>
      <c r="F2360" s="108" t="s">
        <v>6161</v>
      </c>
      <c r="G2360" s="17" t="s">
        <v>6162</v>
      </c>
      <c r="H2360" s="17"/>
      <c r="I2360" s="16"/>
      <c r="J2360" s="71"/>
      <c r="K2360" s="19"/>
    </row>
    <row r="2361" spans="1:11" x14ac:dyDescent="0.25">
      <c r="A2361" s="15" t="s">
        <v>6163</v>
      </c>
      <c r="B2361" s="16">
        <v>1</v>
      </c>
      <c r="C2361" s="17" t="s">
        <v>6164</v>
      </c>
      <c r="D2361" s="18" t="s">
        <v>6141</v>
      </c>
      <c r="E2361" s="17" t="s">
        <v>6165</v>
      </c>
      <c r="F2361" s="72" t="s">
        <v>720</v>
      </c>
      <c r="G2361" s="16"/>
      <c r="H2361" s="16"/>
      <c r="I2361" s="16"/>
      <c r="J2361" s="71"/>
      <c r="K2361" s="19"/>
    </row>
    <row r="2362" spans="1:11" x14ac:dyDescent="0.25">
      <c r="A2362" s="15" t="s">
        <v>6166</v>
      </c>
      <c r="B2362" s="16">
        <v>1</v>
      </c>
      <c r="C2362" s="17" t="s">
        <v>6167</v>
      </c>
      <c r="D2362" s="18" t="s">
        <v>6141</v>
      </c>
      <c r="E2362" s="17" t="s">
        <v>6168</v>
      </c>
      <c r="F2362" s="72" t="s">
        <v>720</v>
      </c>
      <c r="G2362" s="16"/>
      <c r="H2362" s="16"/>
      <c r="I2362" s="16"/>
      <c r="J2362" s="71"/>
      <c r="K2362" s="19"/>
    </row>
    <row r="2363" spans="1:11" x14ac:dyDescent="0.25">
      <c r="A2363" s="15" t="s">
        <v>6169</v>
      </c>
      <c r="B2363" s="16">
        <v>1</v>
      </c>
      <c r="C2363" s="16" t="s">
        <v>6155</v>
      </c>
      <c r="D2363" s="18" t="s">
        <v>6141</v>
      </c>
      <c r="E2363" s="17" t="s">
        <v>6170</v>
      </c>
      <c r="F2363" s="72" t="s">
        <v>720</v>
      </c>
      <c r="G2363" s="16" t="s">
        <v>6157</v>
      </c>
      <c r="H2363" s="16"/>
      <c r="I2363" s="16"/>
      <c r="J2363" s="71"/>
      <c r="K2363" s="19"/>
    </row>
    <row r="2364" spans="1:11" x14ac:dyDescent="0.25">
      <c r="A2364" s="15" t="s">
        <v>6171</v>
      </c>
      <c r="B2364" s="16">
        <v>1</v>
      </c>
      <c r="C2364" s="17" t="s">
        <v>6172</v>
      </c>
      <c r="D2364" s="18" t="s">
        <v>6141</v>
      </c>
      <c r="E2364" s="17" t="s">
        <v>6173</v>
      </c>
      <c r="F2364" s="72" t="s">
        <v>720</v>
      </c>
      <c r="G2364" s="17" t="s">
        <v>6174</v>
      </c>
      <c r="H2364" s="17"/>
      <c r="I2364" s="16"/>
      <c r="J2364" s="71"/>
      <c r="K2364" s="19"/>
    </row>
    <row r="2365" spans="1:11" x14ac:dyDescent="0.25">
      <c r="A2365" s="15" t="s">
        <v>6175</v>
      </c>
      <c r="B2365" s="16">
        <v>1</v>
      </c>
      <c r="C2365" s="17" t="s">
        <v>539</v>
      </c>
      <c r="D2365" s="18" t="s">
        <v>6141</v>
      </c>
      <c r="E2365" s="17" t="s">
        <v>6176</v>
      </c>
      <c r="F2365" s="72" t="s">
        <v>720</v>
      </c>
      <c r="G2365" s="16"/>
      <c r="H2365" s="16"/>
      <c r="I2365" s="16"/>
      <c r="J2365" s="71"/>
      <c r="K2365" s="19"/>
    </row>
    <row r="2366" spans="1:11" x14ac:dyDescent="0.25">
      <c r="A2366" s="15" t="s">
        <v>6177</v>
      </c>
      <c r="B2366" s="16">
        <v>1</v>
      </c>
      <c r="C2366" s="17" t="s">
        <v>6144</v>
      </c>
      <c r="D2366" s="18" t="s">
        <v>6141</v>
      </c>
      <c r="E2366" s="17" t="s">
        <v>6178</v>
      </c>
      <c r="F2366" s="72" t="s">
        <v>720</v>
      </c>
      <c r="G2366" s="17" t="s">
        <v>6146</v>
      </c>
      <c r="H2366" s="17"/>
      <c r="I2366" s="16"/>
      <c r="J2366" s="71"/>
      <c r="K2366" s="19"/>
    </row>
    <row r="2367" spans="1:11" x14ac:dyDescent="0.25">
      <c r="A2367" s="15" t="s">
        <v>6179</v>
      </c>
      <c r="B2367" s="16">
        <v>1</v>
      </c>
      <c r="C2367" s="17" t="s">
        <v>6180</v>
      </c>
      <c r="D2367" s="18" t="s">
        <v>6141</v>
      </c>
      <c r="E2367" s="17" t="s">
        <v>6181</v>
      </c>
      <c r="F2367" s="72" t="s">
        <v>720</v>
      </c>
      <c r="G2367" s="17" t="s">
        <v>6182</v>
      </c>
      <c r="H2367" s="17"/>
      <c r="I2367" s="16"/>
      <c r="J2367" s="71"/>
      <c r="K2367" s="19"/>
    </row>
    <row r="2368" spans="1:11" x14ac:dyDescent="0.25">
      <c r="A2368" s="15" t="s">
        <v>6183</v>
      </c>
      <c r="B2368" s="16">
        <v>1</v>
      </c>
      <c r="C2368" s="17" t="s">
        <v>6184</v>
      </c>
      <c r="D2368" s="18" t="s">
        <v>6141</v>
      </c>
      <c r="E2368" s="17" t="s">
        <v>6185</v>
      </c>
      <c r="F2368" s="72" t="s">
        <v>720</v>
      </c>
      <c r="G2368" s="17" t="s">
        <v>6186</v>
      </c>
      <c r="H2368" s="17"/>
      <c r="I2368" s="17" t="s">
        <v>537</v>
      </c>
      <c r="J2368" s="72"/>
      <c r="K2368" s="19"/>
    </row>
    <row r="2369" spans="1:11" x14ac:dyDescent="0.25">
      <c r="A2369" s="15" t="s">
        <v>6187</v>
      </c>
      <c r="B2369" s="16">
        <v>1</v>
      </c>
      <c r="C2369" s="17" t="s">
        <v>6188</v>
      </c>
      <c r="D2369" s="18" t="s">
        <v>6141</v>
      </c>
      <c r="E2369" s="17" t="s">
        <v>6189</v>
      </c>
      <c r="F2369" s="72" t="s">
        <v>720</v>
      </c>
      <c r="G2369" s="17" t="s">
        <v>6190</v>
      </c>
      <c r="H2369" s="17"/>
      <c r="I2369" s="17" t="s">
        <v>6191</v>
      </c>
      <c r="J2369" s="72"/>
      <c r="K2369" s="19"/>
    </row>
    <row r="2370" spans="1:11" x14ac:dyDescent="0.25">
      <c r="A2370" s="15" t="s">
        <v>6192</v>
      </c>
      <c r="B2370" s="16">
        <v>1</v>
      </c>
      <c r="C2370" s="17" t="s">
        <v>6193</v>
      </c>
      <c r="D2370" s="18" t="s">
        <v>6141</v>
      </c>
      <c r="E2370" s="17" t="s">
        <v>6194</v>
      </c>
      <c r="F2370" s="72" t="s">
        <v>720</v>
      </c>
      <c r="G2370" s="16"/>
      <c r="H2370" s="16"/>
      <c r="I2370" s="16"/>
      <c r="J2370" s="71"/>
      <c r="K2370" s="19"/>
    </row>
    <row r="2371" spans="1:11" x14ac:dyDescent="0.25">
      <c r="A2371" s="15" t="s">
        <v>6195</v>
      </c>
      <c r="B2371" s="16">
        <v>2</v>
      </c>
      <c r="C2371" s="17" t="s">
        <v>6196</v>
      </c>
      <c r="D2371" s="18" t="s">
        <v>6141</v>
      </c>
      <c r="E2371" s="17" t="s">
        <v>6197</v>
      </c>
      <c r="F2371" s="72" t="s">
        <v>720</v>
      </c>
      <c r="G2371" s="16"/>
      <c r="H2371" s="16"/>
      <c r="I2371" s="16"/>
      <c r="J2371" s="71"/>
      <c r="K2371" s="19"/>
    </row>
    <row r="2372" spans="1:11" x14ac:dyDescent="0.25">
      <c r="A2372" s="15" t="s">
        <v>6198</v>
      </c>
      <c r="B2372" s="16">
        <v>1</v>
      </c>
      <c r="C2372" s="17" t="s">
        <v>6199</v>
      </c>
      <c r="D2372" s="18" t="s">
        <v>6141</v>
      </c>
      <c r="E2372" s="17" t="s">
        <v>6200</v>
      </c>
      <c r="F2372" s="72" t="s">
        <v>720</v>
      </c>
      <c r="G2372" s="17" t="s">
        <v>6201</v>
      </c>
      <c r="H2372" s="17"/>
      <c r="I2372" s="16"/>
      <c r="J2372" s="71"/>
      <c r="K2372" s="19"/>
    </row>
    <row r="2373" spans="1:11" x14ac:dyDescent="0.25">
      <c r="A2373" s="15" t="s">
        <v>6202</v>
      </c>
      <c r="B2373" s="16">
        <v>1</v>
      </c>
      <c r="C2373" s="17" t="s">
        <v>6203</v>
      </c>
      <c r="D2373" s="18" t="s">
        <v>6141</v>
      </c>
      <c r="E2373" s="17" t="s">
        <v>6204</v>
      </c>
      <c r="F2373" s="72" t="s">
        <v>720</v>
      </c>
      <c r="G2373" s="17" t="s">
        <v>6205</v>
      </c>
      <c r="H2373" s="17"/>
      <c r="I2373" s="16"/>
      <c r="J2373" s="71"/>
      <c r="K2373" s="19"/>
    </row>
    <row r="2374" spans="1:11" x14ac:dyDescent="0.25">
      <c r="A2374" s="15" t="s">
        <v>6206</v>
      </c>
      <c r="B2374" s="16">
        <v>1</v>
      </c>
      <c r="C2374" s="17" t="s">
        <v>6207</v>
      </c>
      <c r="D2374" s="18" t="s">
        <v>6141</v>
      </c>
      <c r="E2374" s="17" t="s">
        <v>6208</v>
      </c>
      <c r="F2374" s="72" t="s">
        <v>720</v>
      </c>
      <c r="G2374" s="17" t="s">
        <v>6209</v>
      </c>
      <c r="H2374" s="17"/>
      <c r="I2374" s="16"/>
      <c r="J2374" s="71"/>
      <c r="K2374" s="19"/>
    </row>
    <row r="2375" spans="1:11" x14ac:dyDescent="0.25">
      <c r="A2375" s="15" t="s">
        <v>6210</v>
      </c>
      <c r="B2375" s="16">
        <v>1</v>
      </c>
      <c r="C2375" s="17" t="s">
        <v>6211</v>
      </c>
      <c r="D2375" s="18" t="s">
        <v>6141</v>
      </c>
      <c r="E2375" s="17" t="s">
        <v>6212</v>
      </c>
      <c r="F2375" s="72" t="s">
        <v>720</v>
      </c>
      <c r="G2375" s="17" t="s">
        <v>6213</v>
      </c>
      <c r="H2375" s="17"/>
      <c r="I2375" s="16"/>
      <c r="J2375" s="71"/>
      <c r="K2375" s="19"/>
    </row>
    <row r="2376" spans="1:11" x14ac:dyDescent="0.25">
      <c r="A2376" s="15" t="s">
        <v>6214</v>
      </c>
      <c r="B2376" s="16">
        <v>1</v>
      </c>
      <c r="C2376" s="17" t="s">
        <v>6215</v>
      </c>
      <c r="D2376" s="18" t="s">
        <v>6141</v>
      </c>
      <c r="E2376" s="17" t="s">
        <v>6216</v>
      </c>
      <c r="F2376" s="72" t="s">
        <v>720</v>
      </c>
      <c r="G2376" s="16"/>
      <c r="H2376" s="16"/>
      <c r="I2376" s="16"/>
      <c r="J2376" s="71"/>
      <c r="K2376" s="19"/>
    </row>
    <row r="2377" spans="1:11" x14ac:dyDescent="0.25">
      <c r="A2377" s="15" t="s">
        <v>6217</v>
      </c>
      <c r="B2377" s="16">
        <v>1</v>
      </c>
      <c r="C2377" s="17" t="s">
        <v>6218</v>
      </c>
      <c r="D2377" s="18" t="s">
        <v>6141</v>
      </c>
      <c r="E2377" s="17" t="s">
        <v>6219</v>
      </c>
      <c r="F2377" s="72" t="s">
        <v>720</v>
      </c>
      <c r="G2377" s="17" t="s">
        <v>6220</v>
      </c>
      <c r="H2377" s="17"/>
      <c r="I2377" s="16"/>
      <c r="J2377" s="71"/>
      <c r="K2377" s="19"/>
    </row>
    <row r="2378" spans="1:11" x14ac:dyDescent="0.25">
      <c r="A2378" s="15" t="s">
        <v>6221</v>
      </c>
      <c r="B2378" s="16">
        <v>1</v>
      </c>
      <c r="C2378" s="17" t="s">
        <v>6222</v>
      </c>
      <c r="D2378" s="18" t="s">
        <v>6141</v>
      </c>
      <c r="E2378" s="17" t="s">
        <v>6223</v>
      </c>
      <c r="F2378" s="72" t="s">
        <v>720</v>
      </c>
      <c r="G2378" s="16"/>
      <c r="H2378" s="16"/>
      <c r="I2378" s="16"/>
      <c r="J2378" s="71"/>
      <c r="K2378" s="19"/>
    </row>
    <row r="2379" spans="1:11" x14ac:dyDescent="0.25">
      <c r="A2379" s="15" t="s">
        <v>6224</v>
      </c>
      <c r="B2379" s="16">
        <v>1</v>
      </c>
      <c r="C2379" s="17" t="s">
        <v>6225</v>
      </c>
      <c r="D2379" s="18" t="s">
        <v>6141</v>
      </c>
      <c r="E2379" s="17" t="s">
        <v>6226</v>
      </c>
      <c r="F2379" s="72" t="s">
        <v>6227</v>
      </c>
      <c r="G2379" s="16"/>
      <c r="H2379" s="16"/>
      <c r="I2379" s="16"/>
      <c r="J2379" s="71"/>
      <c r="K2379" s="19"/>
    </row>
    <row r="2380" spans="1:11" x14ac:dyDescent="0.25">
      <c r="A2380" s="15" t="s">
        <v>6228</v>
      </c>
      <c r="B2380" s="16">
        <v>1</v>
      </c>
      <c r="C2380" s="17" t="s">
        <v>6229</v>
      </c>
      <c r="D2380" s="18" t="s">
        <v>6141</v>
      </c>
      <c r="E2380" s="17" t="s">
        <v>6230</v>
      </c>
      <c r="F2380" s="72" t="s">
        <v>720</v>
      </c>
      <c r="G2380" s="16"/>
      <c r="H2380" s="16"/>
      <c r="I2380" s="16"/>
      <c r="J2380" s="71"/>
      <c r="K2380" s="19"/>
    </row>
    <row r="2381" spans="1:11" x14ac:dyDescent="0.25">
      <c r="A2381" s="15" t="s">
        <v>6231</v>
      </c>
      <c r="B2381" s="16">
        <v>1</v>
      </c>
      <c r="C2381" s="17" t="s">
        <v>6207</v>
      </c>
      <c r="D2381" s="18" t="s">
        <v>6141</v>
      </c>
      <c r="E2381" s="17" t="s">
        <v>6232</v>
      </c>
      <c r="F2381" s="72" t="s">
        <v>720</v>
      </c>
      <c r="G2381" s="16"/>
      <c r="H2381" s="16"/>
      <c r="I2381" s="16"/>
      <c r="J2381" s="71"/>
      <c r="K2381" s="19"/>
    </row>
    <row r="2382" spans="1:11" x14ac:dyDescent="0.25">
      <c r="A2382" s="15" t="s">
        <v>6233</v>
      </c>
      <c r="B2382" s="16">
        <v>1</v>
      </c>
      <c r="C2382" s="17" t="s">
        <v>6207</v>
      </c>
      <c r="D2382" s="18" t="s">
        <v>6141</v>
      </c>
      <c r="E2382" s="17" t="s">
        <v>6234</v>
      </c>
      <c r="F2382" s="72" t="s">
        <v>720</v>
      </c>
      <c r="G2382" s="16"/>
      <c r="H2382" s="16"/>
      <c r="I2382" s="16"/>
      <c r="J2382" s="71"/>
      <c r="K2382" s="19"/>
    </row>
    <row r="2383" spans="1:11" x14ac:dyDescent="0.25">
      <c r="A2383" s="15" t="s">
        <v>6235</v>
      </c>
      <c r="B2383" s="16">
        <v>1</v>
      </c>
      <c r="C2383" s="17" t="s">
        <v>6236</v>
      </c>
      <c r="D2383" s="18" t="s">
        <v>6141</v>
      </c>
      <c r="E2383" s="17" t="s">
        <v>6237</v>
      </c>
      <c r="F2383" s="72" t="s">
        <v>720</v>
      </c>
      <c r="G2383" s="17" t="s">
        <v>6205</v>
      </c>
      <c r="H2383" s="17"/>
      <c r="I2383" s="16"/>
      <c r="J2383" s="71"/>
      <c r="K2383" s="19"/>
    </row>
    <row r="2384" spans="1:11" x14ac:dyDescent="0.25">
      <c r="A2384" s="15" t="s">
        <v>6238</v>
      </c>
      <c r="B2384" s="16">
        <v>1</v>
      </c>
      <c r="C2384" s="17" t="s">
        <v>6207</v>
      </c>
      <c r="D2384" s="18" t="s">
        <v>6141</v>
      </c>
      <c r="E2384" s="17" t="s">
        <v>6208</v>
      </c>
      <c r="F2384" s="72" t="s">
        <v>720</v>
      </c>
      <c r="G2384" s="17" t="s">
        <v>6209</v>
      </c>
      <c r="H2384" s="17"/>
      <c r="I2384" s="16"/>
      <c r="J2384" s="71"/>
      <c r="K2384" s="19"/>
    </row>
    <row r="2385" spans="1:11" x14ac:dyDescent="0.25">
      <c r="A2385" s="15" t="s">
        <v>6239</v>
      </c>
      <c r="B2385" s="16">
        <v>3</v>
      </c>
      <c r="C2385" s="17" t="s">
        <v>6207</v>
      </c>
      <c r="D2385" s="18" t="s">
        <v>6141</v>
      </c>
      <c r="E2385" s="17" t="s">
        <v>6240</v>
      </c>
      <c r="F2385" s="72" t="s">
        <v>720</v>
      </c>
      <c r="G2385" s="17" t="s">
        <v>6241</v>
      </c>
      <c r="H2385" s="17"/>
      <c r="I2385" s="16"/>
      <c r="J2385" s="71"/>
      <c r="K2385" s="19"/>
    </row>
    <row r="2386" spans="1:11" x14ac:dyDescent="0.25">
      <c r="A2386" s="15" t="s">
        <v>6242</v>
      </c>
      <c r="B2386" s="16">
        <v>1</v>
      </c>
      <c r="C2386" s="17" t="s">
        <v>6243</v>
      </c>
      <c r="D2386" s="18" t="s">
        <v>6141</v>
      </c>
      <c r="E2386" s="17" t="s">
        <v>6244</v>
      </c>
      <c r="F2386" s="72" t="s">
        <v>720</v>
      </c>
      <c r="G2386" s="16"/>
      <c r="H2386" s="16"/>
      <c r="I2386" s="16"/>
      <c r="J2386" s="71"/>
      <c r="K2386" s="19"/>
    </row>
    <row r="2387" spans="1:11" x14ac:dyDescent="0.25">
      <c r="A2387" s="15" t="s">
        <v>6245</v>
      </c>
      <c r="B2387" s="16">
        <v>1</v>
      </c>
      <c r="C2387" s="17" t="s">
        <v>6207</v>
      </c>
      <c r="D2387" s="18" t="s">
        <v>6141</v>
      </c>
      <c r="E2387" s="17" t="s">
        <v>6234</v>
      </c>
      <c r="F2387" s="72" t="s">
        <v>720</v>
      </c>
      <c r="G2387" s="16"/>
      <c r="H2387" s="16"/>
      <c r="I2387" s="16"/>
      <c r="J2387" s="71"/>
      <c r="K2387" s="19"/>
    </row>
    <row r="2388" spans="1:11" x14ac:dyDescent="0.25">
      <c r="A2388" s="15" t="s">
        <v>6246</v>
      </c>
      <c r="B2388" s="16">
        <v>1</v>
      </c>
      <c r="C2388" s="17" t="s">
        <v>6207</v>
      </c>
      <c r="D2388" s="18" t="s">
        <v>6141</v>
      </c>
      <c r="E2388" s="17" t="s">
        <v>6234</v>
      </c>
      <c r="F2388" s="72" t="s">
        <v>720</v>
      </c>
      <c r="G2388" s="16"/>
      <c r="H2388" s="16"/>
      <c r="I2388" s="16"/>
      <c r="J2388" s="71"/>
      <c r="K2388" s="19"/>
    </row>
    <row r="2389" spans="1:11" x14ac:dyDescent="0.25">
      <c r="A2389" s="15" t="s">
        <v>6247</v>
      </c>
      <c r="B2389" s="16">
        <v>1</v>
      </c>
      <c r="C2389" s="17" t="s">
        <v>6248</v>
      </c>
      <c r="D2389" s="18" t="s">
        <v>6141</v>
      </c>
      <c r="E2389" s="17" t="s">
        <v>6234</v>
      </c>
      <c r="F2389" s="72" t="s">
        <v>720</v>
      </c>
      <c r="G2389" s="16"/>
      <c r="H2389" s="16"/>
      <c r="I2389" s="16"/>
      <c r="J2389" s="71"/>
      <c r="K2389" s="19"/>
    </row>
    <row r="2390" spans="1:11" x14ac:dyDescent="0.25">
      <c r="A2390" s="15" t="s">
        <v>6249</v>
      </c>
      <c r="B2390" s="16">
        <v>1</v>
      </c>
      <c r="C2390" s="17" t="s">
        <v>6207</v>
      </c>
      <c r="D2390" s="18" t="s">
        <v>6141</v>
      </c>
      <c r="E2390" s="17" t="s">
        <v>6234</v>
      </c>
      <c r="F2390" s="72" t="s">
        <v>720</v>
      </c>
      <c r="G2390" s="16"/>
      <c r="H2390" s="16"/>
      <c r="I2390" s="16"/>
      <c r="J2390" s="71"/>
      <c r="K2390" s="19"/>
    </row>
    <row r="2391" spans="1:11" x14ac:dyDescent="0.25">
      <c r="A2391" s="15" t="s">
        <v>6250</v>
      </c>
      <c r="B2391" s="16">
        <v>1</v>
      </c>
      <c r="C2391" s="17" t="s">
        <v>6207</v>
      </c>
      <c r="D2391" s="18" t="s">
        <v>6141</v>
      </c>
      <c r="E2391" s="17" t="s">
        <v>6234</v>
      </c>
      <c r="F2391" s="72" t="s">
        <v>720</v>
      </c>
      <c r="G2391" s="16"/>
      <c r="H2391" s="16"/>
      <c r="I2391" s="16"/>
      <c r="J2391" s="71"/>
      <c r="K2391" s="19"/>
    </row>
    <row r="2392" spans="1:11" x14ac:dyDescent="0.25">
      <c r="A2392" s="15" t="s">
        <v>6251</v>
      </c>
      <c r="B2392" s="16">
        <v>1</v>
      </c>
      <c r="C2392" s="17" t="s">
        <v>6252</v>
      </c>
      <c r="D2392" s="18" t="s">
        <v>6141</v>
      </c>
      <c r="E2392" s="17" t="s">
        <v>6234</v>
      </c>
      <c r="F2392" s="72" t="s">
        <v>720</v>
      </c>
      <c r="G2392" s="16"/>
      <c r="H2392" s="16"/>
      <c r="I2392" s="16"/>
      <c r="J2392" s="71"/>
      <c r="K2392" s="19"/>
    </row>
    <row r="2393" spans="1:11" x14ac:dyDescent="0.25">
      <c r="A2393" s="15" t="s">
        <v>6253</v>
      </c>
      <c r="B2393" s="16">
        <v>1</v>
      </c>
      <c r="C2393" s="17" t="s">
        <v>6207</v>
      </c>
      <c r="D2393" s="18" t="s">
        <v>6141</v>
      </c>
      <c r="E2393" s="17" t="s">
        <v>6254</v>
      </c>
      <c r="F2393" s="72" t="s">
        <v>720</v>
      </c>
      <c r="G2393" s="17" t="s">
        <v>6255</v>
      </c>
      <c r="H2393" s="17"/>
      <c r="I2393" s="16"/>
      <c r="J2393" s="71"/>
      <c r="K2393" s="19"/>
    </row>
    <row r="2394" spans="1:11" x14ac:dyDescent="0.25">
      <c r="A2394" s="15" t="s">
        <v>6256</v>
      </c>
      <c r="B2394" s="16">
        <v>5</v>
      </c>
      <c r="C2394" s="17" t="s">
        <v>6257</v>
      </c>
      <c r="D2394" s="18" t="s">
        <v>6141</v>
      </c>
      <c r="E2394" s="17" t="s">
        <v>6258</v>
      </c>
      <c r="F2394" s="72" t="s">
        <v>720</v>
      </c>
      <c r="G2394" s="17" t="s">
        <v>6259</v>
      </c>
      <c r="H2394" s="17"/>
      <c r="I2394" s="16"/>
      <c r="J2394" s="71"/>
      <c r="K2394" s="19"/>
    </row>
    <row r="2395" spans="1:11" x14ac:dyDescent="0.25">
      <c r="A2395" s="15" t="s">
        <v>6260</v>
      </c>
      <c r="B2395" s="16">
        <v>1</v>
      </c>
      <c r="C2395" s="17" t="s">
        <v>6207</v>
      </c>
      <c r="D2395" s="18" t="s">
        <v>6141</v>
      </c>
      <c r="E2395" s="17" t="s">
        <v>6261</v>
      </c>
      <c r="F2395" s="72" t="s">
        <v>720</v>
      </c>
      <c r="G2395" s="16"/>
      <c r="H2395" s="16"/>
      <c r="I2395" s="16"/>
      <c r="J2395" s="71"/>
      <c r="K2395" s="19"/>
    </row>
    <row r="2396" spans="1:11" x14ac:dyDescent="0.25">
      <c r="A2396" s="15" t="s">
        <v>6262</v>
      </c>
      <c r="B2396" s="16">
        <v>1</v>
      </c>
      <c r="C2396" s="17" t="s">
        <v>6207</v>
      </c>
      <c r="D2396" s="18" t="s">
        <v>6141</v>
      </c>
      <c r="E2396" s="17" t="s">
        <v>6263</v>
      </c>
      <c r="F2396" s="72" t="s">
        <v>720</v>
      </c>
      <c r="G2396" s="16"/>
      <c r="H2396" s="16"/>
      <c r="I2396" s="16"/>
      <c r="J2396" s="71"/>
      <c r="K2396" s="19"/>
    </row>
    <row r="2397" spans="1:11" x14ac:dyDescent="0.25">
      <c r="A2397" s="15" t="s">
        <v>6264</v>
      </c>
      <c r="B2397" s="16">
        <v>1</v>
      </c>
      <c r="C2397" s="17" t="s">
        <v>6265</v>
      </c>
      <c r="D2397" s="18" t="s">
        <v>6141</v>
      </c>
      <c r="E2397" s="17" t="s">
        <v>6266</v>
      </c>
      <c r="F2397" s="72" t="s">
        <v>720</v>
      </c>
      <c r="G2397" s="17" t="s">
        <v>6267</v>
      </c>
      <c r="H2397" s="17"/>
      <c r="I2397" s="16"/>
      <c r="J2397" s="71"/>
      <c r="K2397" s="19"/>
    </row>
    <row r="2398" spans="1:11" x14ac:dyDescent="0.25">
      <c r="A2398" s="22" t="s">
        <v>6268</v>
      </c>
      <c r="B2398" s="23">
        <v>4</v>
      </c>
      <c r="C2398" s="25" t="s">
        <v>6269</v>
      </c>
      <c r="D2398" s="24"/>
      <c r="E2398" s="25" t="s">
        <v>6270</v>
      </c>
      <c r="F2398" s="25" t="s">
        <v>720</v>
      </c>
      <c r="G2398" s="25" t="s">
        <v>6271</v>
      </c>
      <c r="H2398" s="25"/>
      <c r="I2398" s="25" t="s">
        <v>1351</v>
      </c>
      <c r="J2398" s="25"/>
      <c r="K2398" s="40" t="s">
        <v>6272</v>
      </c>
    </row>
    <row r="2399" spans="1:11" x14ac:dyDescent="0.25">
      <c r="A2399" s="15" t="s">
        <v>6273</v>
      </c>
      <c r="B2399" s="16">
        <v>2</v>
      </c>
      <c r="C2399" s="17" t="s">
        <v>6274</v>
      </c>
      <c r="D2399" s="18" t="s">
        <v>6141</v>
      </c>
      <c r="E2399" s="17" t="s">
        <v>6275</v>
      </c>
      <c r="F2399" s="72" t="s">
        <v>720</v>
      </c>
      <c r="G2399" s="17" t="s">
        <v>6271</v>
      </c>
      <c r="H2399" s="17"/>
      <c r="I2399" s="17" t="s">
        <v>1351</v>
      </c>
      <c r="J2399" s="72"/>
      <c r="K2399" s="19" t="s">
        <v>6272</v>
      </c>
    </row>
    <row r="2400" spans="1:11" x14ac:dyDescent="0.25">
      <c r="A2400" s="15" t="s">
        <v>6276</v>
      </c>
      <c r="B2400" s="16">
        <v>1</v>
      </c>
      <c r="C2400" s="17" t="s">
        <v>6243</v>
      </c>
      <c r="D2400" s="18" t="s">
        <v>6141</v>
      </c>
      <c r="E2400" s="17" t="s">
        <v>6277</v>
      </c>
      <c r="F2400" s="72" t="s">
        <v>720</v>
      </c>
      <c r="G2400" s="16"/>
      <c r="H2400" s="16"/>
      <c r="I2400" s="16"/>
      <c r="J2400" s="71"/>
      <c r="K2400" s="19"/>
    </row>
    <row r="2401" spans="1:11" x14ac:dyDescent="0.25">
      <c r="A2401" s="15" t="s">
        <v>6278</v>
      </c>
      <c r="B2401" s="16">
        <v>1</v>
      </c>
      <c r="C2401" s="17" t="s">
        <v>6279</v>
      </c>
      <c r="D2401" s="18" t="s">
        <v>6141</v>
      </c>
      <c r="E2401" s="17" t="s">
        <v>6280</v>
      </c>
      <c r="F2401" s="72" t="s">
        <v>720</v>
      </c>
      <c r="G2401" s="17" t="s">
        <v>6281</v>
      </c>
      <c r="H2401" s="17"/>
      <c r="I2401" s="17" t="s">
        <v>6282</v>
      </c>
      <c r="J2401" s="72"/>
      <c r="K2401" s="19"/>
    </row>
    <row r="2402" spans="1:11" x14ac:dyDescent="0.25">
      <c r="A2402" s="10" t="s">
        <v>6283</v>
      </c>
      <c r="B2402" s="11">
        <v>1</v>
      </c>
      <c r="C2402" s="12" t="s">
        <v>6284</v>
      </c>
      <c r="D2402" s="13" t="s">
        <v>6093</v>
      </c>
      <c r="E2402" s="12" t="s">
        <v>6285</v>
      </c>
      <c r="F2402" s="79"/>
      <c r="G2402" s="12" t="s">
        <v>6286</v>
      </c>
      <c r="H2402" s="12"/>
      <c r="I2402" s="11"/>
      <c r="J2402" s="80"/>
      <c r="K2402" s="11"/>
    </row>
    <row r="2403" spans="1:11" x14ac:dyDescent="0.25">
      <c r="A2403" s="10" t="s">
        <v>6287</v>
      </c>
      <c r="B2403" s="11">
        <v>1</v>
      </c>
      <c r="C2403" s="12" t="s">
        <v>6284</v>
      </c>
      <c r="D2403" s="13" t="s">
        <v>6093</v>
      </c>
      <c r="E2403" s="12" t="s">
        <v>6288</v>
      </c>
      <c r="F2403" s="79"/>
      <c r="G2403" s="12" t="s">
        <v>6289</v>
      </c>
      <c r="H2403" s="12"/>
      <c r="I2403" s="11"/>
      <c r="J2403" s="80"/>
      <c r="K2403" s="11"/>
    </row>
    <row r="2404" spans="1:11" x14ac:dyDescent="0.25">
      <c r="A2404" s="10" t="s">
        <v>6290</v>
      </c>
      <c r="B2404" s="11">
        <v>1</v>
      </c>
      <c r="C2404" s="12" t="s">
        <v>6291</v>
      </c>
      <c r="D2404" s="13" t="s">
        <v>6093</v>
      </c>
      <c r="E2404" s="12" t="s">
        <v>6292</v>
      </c>
      <c r="F2404" s="79"/>
      <c r="G2404" s="12" t="s">
        <v>6289</v>
      </c>
      <c r="H2404" s="12"/>
      <c r="I2404" s="11"/>
      <c r="J2404" s="80"/>
      <c r="K2404" s="11"/>
    </row>
    <row r="2405" spans="1:11" x14ac:dyDescent="0.25">
      <c r="A2405" s="10" t="s">
        <v>6293</v>
      </c>
      <c r="B2405" s="11">
        <v>1</v>
      </c>
      <c r="C2405" s="12" t="s">
        <v>6294</v>
      </c>
      <c r="D2405" s="13" t="s">
        <v>6093</v>
      </c>
      <c r="E2405" s="12" t="s">
        <v>6295</v>
      </c>
      <c r="F2405" s="79"/>
      <c r="G2405" s="12" t="s">
        <v>6289</v>
      </c>
      <c r="H2405" s="12"/>
      <c r="I2405" s="11"/>
      <c r="J2405" s="80"/>
      <c r="K2405" s="11"/>
    </row>
    <row r="2406" spans="1:11" x14ac:dyDescent="0.25">
      <c r="A2406" s="10" t="s">
        <v>6296</v>
      </c>
      <c r="B2406" s="11">
        <v>1</v>
      </c>
      <c r="C2406" s="12" t="s">
        <v>6297</v>
      </c>
      <c r="D2406" s="13" t="s">
        <v>6093</v>
      </c>
      <c r="E2406" s="12" t="s">
        <v>6298</v>
      </c>
      <c r="F2406" s="79"/>
      <c r="G2406" s="12" t="s">
        <v>6289</v>
      </c>
      <c r="H2406" s="12"/>
      <c r="I2406" s="11"/>
      <c r="J2406" s="80"/>
      <c r="K2406" s="11"/>
    </row>
    <row r="2407" spans="1:11" x14ac:dyDescent="0.25">
      <c r="A2407" s="10" t="s">
        <v>6299</v>
      </c>
      <c r="B2407" s="11">
        <v>1</v>
      </c>
      <c r="C2407" s="12" t="s">
        <v>6300</v>
      </c>
      <c r="D2407" s="13" t="s">
        <v>6093</v>
      </c>
      <c r="E2407" s="12" t="s">
        <v>6301</v>
      </c>
      <c r="F2407" s="79"/>
      <c r="G2407" s="12"/>
      <c r="H2407" s="12"/>
      <c r="I2407" s="11"/>
      <c r="J2407" s="80"/>
      <c r="K2407" s="11"/>
    </row>
    <row r="2408" spans="1:11" x14ac:dyDescent="0.25">
      <c r="A2408" s="10" t="s">
        <v>6302</v>
      </c>
      <c r="B2408" s="11">
        <v>2</v>
      </c>
      <c r="C2408" s="12" t="s">
        <v>6303</v>
      </c>
      <c r="D2408" s="13" t="s">
        <v>6093</v>
      </c>
      <c r="E2408" s="12" t="s">
        <v>6304</v>
      </c>
      <c r="F2408" s="79"/>
      <c r="G2408" s="12"/>
      <c r="H2408" s="12"/>
      <c r="I2408" s="12" t="s">
        <v>33</v>
      </c>
      <c r="J2408" s="76"/>
      <c r="K2408" s="11"/>
    </row>
    <row r="2409" spans="1:11" x14ac:dyDescent="0.25">
      <c r="A2409" s="10" t="s">
        <v>6305</v>
      </c>
      <c r="B2409" s="11">
        <v>1</v>
      </c>
      <c r="C2409" s="12" t="s">
        <v>6306</v>
      </c>
      <c r="D2409" s="13" t="s">
        <v>6093</v>
      </c>
      <c r="E2409" s="12" t="s">
        <v>6307</v>
      </c>
      <c r="F2409" s="74"/>
      <c r="G2409" s="14"/>
      <c r="H2409" s="14"/>
      <c r="I2409" s="14" t="s">
        <v>6306</v>
      </c>
      <c r="J2409" s="75"/>
      <c r="K2409" s="11"/>
    </row>
    <row r="2410" spans="1:11" x14ac:dyDescent="0.25">
      <c r="A2410" s="10" t="s">
        <v>6308</v>
      </c>
      <c r="B2410" s="11">
        <v>1</v>
      </c>
      <c r="C2410" s="12" t="s">
        <v>6309</v>
      </c>
      <c r="D2410" s="13" t="s">
        <v>6093</v>
      </c>
      <c r="E2410" s="12" t="s">
        <v>6310</v>
      </c>
      <c r="F2410" s="79"/>
      <c r="G2410" s="12" t="s">
        <v>6286</v>
      </c>
      <c r="H2410" s="12"/>
      <c r="I2410" s="12" t="s">
        <v>6311</v>
      </c>
      <c r="J2410" s="76"/>
      <c r="K2410" s="11"/>
    </row>
    <row r="2411" spans="1:11" x14ac:dyDescent="0.25">
      <c r="A2411" s="10" t="s">
        <v>6312</v>
      </c>
      <c r="B2411" s="11">
        <v>1</v>
      </c>
      <c r="C2411" s="12" t="s">
        <v>6313</v>
      </c>
      <c r="D2411" s="13" t="s">
        <v>6093</v>
      </c>
      <c r="E2411" s="12" t="s">
        <v>6314</v>
      </c>
      <c r="F2411" s="79"/>
      <c r="G2411" s="12"/>
      <c r="H2411" s="12"/>
      <c r="I2411" s="11"/>
      <c r="J2411" s="80"/>
      <c r="K2411" s="11"/>
    </row>
    <row r="2412" spans="1:11" x14ac:dyDescent="0.25">
      <c r="A2412" s="10" t="s">
        <v>6315</v>
      </c>
      <c r="B2412" s="11">
        <v>1</v>
      </c>
      <c r="C2412" s="12" t="s">
        <v>6316</v>
      </c>
      <c r="D2412" s="13" t="s">
        <v>6093</v>
      </c>
      <c r="E2412" s="12" t="s">
        <v>6317</v>
      </c>
      <c r="F2412" s="79"/>
      <c r="G2412" s="12"/>
      <c r="H2412" s="12"/>
      <c r="I2412" s="11"/>
      <c r="J2412" s="80"/>
      <c r="K2412" s="11"/>
    </row>
    <row r="2413" spans="1:11" x14ac:dyDescent="0.25">
      <c r="A2413" s="10" t="s">
        <v>6318</v>
      </c>
      <c r="B2413" s="11">
        <v>1</v>
      </c>
      <c r="C2413" s="12" t="s">
        <v>6316</v>
      </c>
      <c r="D2413" s="13" t="s">
        <v>6093</v>
      </c>
      <c r="E2413" s="12" t="s">
        <v>6317</v>
      </c>
      <c r="F2413" s="79"/>
      <c r="G2413" s="12"/>
      <c r="H2413" s="12"/>
      <c r="I2413" s="11"/>
      <c r="J2413" s="80"/>
      <c r="K2413" s="11"/>
    </row>
    <row r="2414" spans="1:11" x14ac:dyDescent="0.25">
      <c r="A2414" s="10" t="s">
        <v>6319</v>
      </c>
      <c r="B2414" s="11">
        <v>1</v>
      </c>
      <c r="C2414" s="12" t="s">
        <v>6320</v>
      </c>
      <c r="D2414" s="13" t="s">
        <v>6093</v>
      </c>
      <c r="E2414" s="12" t="s">
        <v>6321</v>
      </c>
      <c r="F2414" s="79"/>
      <c r="G2414" s="12"/>
      <c r="H2414" s="12"/>
      <c r="I2414" s="11"/>
      <c r="J2414" s="80"/>
      <c r="K2414" s="11"/>
    </row>
    <row r="2415" spans="1:11" x14ac:dyDescent="0.25">
      <c r="A2415" s="10" t="s">
        <v>6322</v>
      </c>
      <c r="B2415" s="14">
        <v>2</v>
      </c>
      <c r="C2415" s="14" t="s">
        <v>6323</v>
      </c>
      <c r="D2415" s="13" t="s">
        <v>6324</v>
      </c>
      <c r="E2415" s="14" t="s">
        <v>6325</v>
      </c>
      <c r="F2415" s="74"/>
      <c r="G2415" s="14"/>
      <c r="H2415" s="14"/>
      <c r="I2415" s="14"/>
      <c r="J2415" s="75"/>
      <c r="K2415" s="14"/>
    </row>
    <row r="2416" spans="1:11" x14ac:dyDescent="0.25">
      <c r="A2416" s="10" t="s">
        <v>6326</v>
      </c>
      <c r="B2416" s="14">
        <v>1</v>
      </c>
      <c r="C2416" s="14" t="s">
        <v>6327</v>
      </c>
      <c r="D2416" s="13" t="s">
        <v>6324</v>
      </c>
      <c r="E2416" s="14" t="s">
        <v>6328</v>
      </c>
      <c r="F2416" s="74"/>
      <c r="G2416" s="14"/>
      <c r="H2416" s="14"/>
      <c r="I2416" s="14"/>
      <c r="J2416" s="75"/>
      <c r="K2416" s="14"/>
    </row>
    <row r="2417" spans="1:11" x14ac:dyDescent="0.25">
      <c r="A2417" s="10" t="s">
        <v>6329</v>
      </c>
      <c r="B2417" s="14">
        <v>3</v>
      </c>
      <c r="C2417" s="14" t="s">
        <v>6330</v>
      </c>
      <c r="D2417" s="13" t="s">
        <v>6324</v>
      </c>
      <c r="E2417" s="14" t="s">
        <v>6331</v>
      </c>
      <c r="F2417" s="74"/>
      <c r="G2417" s="14"/>
      <c r="H2417" s="14"/>
      <c r="I2417" s="14"/>
      <c r="J2417" s="75"/>
      <c r="K2417" s="14"/>
    </row>
    <row r="2418" spans="1:11" x14ac:dyDescent="0.25">
      <c r="A2418" s="10" t="s">
        <v>6332</v>
      </c>
      <c r="B2418" s="14">
        <v>3</v>
      </c>
      <c r="C2418" s="14" t="s">
        <v>6330</v>
      </c>
      <c r="D2418" s="13" t="s">
        <v>6324</v>
      </c>
      <c r="E2418" s="14" t="s">
        <v>6333</v>
      </c>
      <c r="F2418" s="74"/>
      <c r="G2418" s="14"/>
      <c r="H2418" s="14"/>
      <c r="I2418" s="14" t="s">
        <v>1728</v>
      </c>
      <c r="J2418" s="75"/>
      <c r="K2418" s="14"/>
    </row>
    <row r="2419" spans="1:11" x14ac:dyDescent="0.25">
      <c r="A2419" s="10" t="s">
        <v>6334</v>
      </c>
      <c r="B2419" s="14">
        <v>2</v>
      </c>
      <c r="C2419" s="14" t="s">
        <v>6335</v>
      </c>
      <c r="D2419" s="13" t="s">
        <v>6324</v>
      </c>
      <c r="E2419" s="14" t="s">
        <v>6336</v>
      </c>
      <c r="F2419" s="74"/>
      <c r="G2419" s="14"/>
      <c r="H2419" s="14"/>
      <c r="I2419" s="14" t="s">
        <v>1728</v>
      </c>
      <c r="J2419" s="75"/>
      <c r="K2419" s="14"/>
    </row>
    <row r="2420" spans="1:11" x14ac:dyDescent="0.25">
      <c r="A2420" s="10" t="s">
        <v>6337</v>
      </c>
      <c r="B2420" s="14">
        <v>1</v>
      </c>
      <c r="C2420" s="14" t="s">
        <v>6338</v>
      </c>
      <c r="D2420" s="13" t="s">
        <v>6324</v>
      </c>
      <c r="E2420" s="14" t="s">
        <v>6339</v>
      </c>
      <c r="F2420" s="74"/>
      <c r="G2420" s="14"/>
      <c r="H2420" s="14"/>
      <c r="I2420" s="14"/>
      <c r="J2420" s="75"/>
      <c r="K2420" s="14"/>
    </row>
    <row r="2421" spans="1:11" x14ac:dyDescent="0.25">
      <c r="A2421" s="10" t="s">
        <v>6340</v>
      </c>
      <c r="B2421" s="14">
        <v>1</v>
      </c>
      <c r="C2421" s="14" t="s">
        <v>6341</v>
      </c>
      <c r="D2421" s="13" t="s">
        <v>6324</v>
      </c>
      <c r="E2421" s="14" t="s">
        <v>6342</v>
      </c>
      <c r="F2421" s="74"/>
      <c r="G2421" s="14"/>
      <c r="H2421" s="14"/>
      <c r="I2421" s="14"/>
      <c r="J2421" s="75"/>
      <c r="K2421" s="14"/>
    </row>
    <row r="2422" spans="1:11" x14ac:dyDescent="0.25">
      <c r="A2422" s="10" t="s">
        <v>6343</v>
      </c>
      <c r="B2422" s="14">
        <v>5</v>
      </c>
      <c r="C2422" s="14" t="s">
        <v>6344</v>
      </c>
      <c r="D2422" s="13" t="s">
        <v>6324</v>
      </c>
      <c r="E2422" s="14" t="s">
        <v>6345</v>
      </c>
      <c r="F2422" s="74"/>
      <c r="G2422" s="14"/>
      <c r="H2422" s="14"/>
      <c r="I2422" s="14"/>
      <c r="J2422" s="75"/>
      <c r="K2422" s="14"/>
    </row>
    <row r="2423" spans="1:11" x14ac:dyDescent="0.25">
      <c r="A2423" s="10" t="s">
        <v>6346</v>
      </c>
      <c r="B2423" s="14">
        <v>1</v>
      </c>
      <c r="C2423" s="14" t="s">
        <v>6347</v>
      </c>
      <c r="D2423" s="13" t="s">
        <v>6324</v>
      </c>
      <c r="E2423" s="14" t="s">
        <v>6348</v>
      </c>
      <c r="F2423" s="74"/>
      <c r="G2423" s="14" t="s">
        <v>1724</v>
      </c>
      <c r="H2423" s="14"/>
      <c r="I2423" s="14"/>
      <c r="J2423" s="75"/>
      <c r="K2423" s="14"/>
    </row>
    <row r="2424" spans="1:11" x14ac:dyDescent="0.25">
      <c r="A2424" s="10" t="s">
        <v>6349</v>
      </c>
      <c r="B2424" s="14">
        <v>2</v>
      </c>
      <c r="C2424" s="14" t="s">
        <v>4243</v>
      </c>
      <c r="D2424" s="13" t="s">
        <v>6324</v>
      </c>
      <c r="E2424" s="14" t="s">
        <v>6350</v>
      </c>
      <c r="F2424" s="74"/>
      <c r="G2424" s="14"/>
      <c r="H2424" s="14"/>
      <c r="I2424" s="14"/>
      <c r="J2424" s="75"/>
      <c r="K2424" s="14" t="s">
        <v>3342</v>
      </c>
    </row>
    <row r="2425" spans="1:11" x14ac:dyDescent="0.25">
      <c r="A2425" s="10" t="s">
        <v>6351</v>
      </c>
      <c r="B2425" s="14">
        <v>5</v>
      </c>
      <c r="C2425" s="14" t="s">
        <v>6352</v>
      </c>
      <c r="D2425" s="13" t="s">
        <v>6324</v>
      </c>
      <c r="E2425" s="14" t="s">
        <v>6353</v>
      </c>
      <c r="F2425" s="74"/>
      <c r="G2425" s="14"/>
      <c r="H2425" s="14"/>
      <c r="I2425" s="14"/>
      <c r="J2425" s="75"/>
      <c r="K2425" s="14"/>
    </row>
    <row r="2426" spans="1:11" x14ac:dyDescent="0.25">
      <c r="A2426" s="10" t="s">
        <v>6354</v>
      </c>
      <c r="B2426" s="14">
        <v>2</v>
      </c>
      <c r="C2426" s="14" t="s">
        <v>6355</v>
      </c>
      <c r="D2426" s="13" t="s">
        <v>6324</v>
      </c>
      <c r="E2426" s="14" t="s">
        <v>6356</v>
      </c>
      <c r="F2426" s="74"/>
      <c r="G2426" s="14"/>
      <c r="H2426" s="14"/>
      <c r="I2426" s="14"/>
      <c r="J2426" s="75"/>
      <c r="K2426" s="14"/>
    </row>
    <row r="2427" spans="1:11" x14ac:dyDescent="0.25">
      <c r="A2427" s="10" t="s">
        <v>6357</v>
      </c>
      <c r="B2427" s="14">
        <v>3</v>
      </c>
      <c r="C2427" s="14" t="s">
        <v>6355</v>
      </c>
      <c r="D2427" s="13" t="s">
        <v>6324</v>
      </c>
      <c r="E2427" s="14" t="s">
        <v>6358</v>
      </c>
      <c r="F2427" s="74"/>
      <c r="G2427" s="14" t="s">
        <v>1724</v>
      </c>
      <c r="H2427" s="14"/>
      <c r="I2427" s="14" t="s">
        <v>135</v>
      </c>
      <c r="J2427" s="75"/>
      <c r="K2427" s="14" t="s">
        <v>3342</v>
      </c>
    </row>
    <row r="2428" spans="1:11" x14ac:dyDescent="0.25">
      <c r="A2428" s="10" t="s">
        <v>6359</v>
      </c>
      <c r="B2428" s="14">
        <v>1</v>
      </c>
      <c r="C2428" s="14" t="s">
        <v>6360</v>
      </c>
      <c r="D2428" s="13" t="s">
        <v>6324</v>
      </c>
      <c r="E2428" s="14" t="s">
        <v>6361</v>
      </c>
      <c r="F2428" s="74"/>
      <c r="G2428" s="14" t="s">
        <v>1724</v>
      </c>
      <c r="H2428" s="14"/>
      <c r="I2428" s="14"/>
      <c r="J2428" s="75"/>
      <c r="K2428" s="14"/>
    </row>
    <row r="2429" spans="1:11" x14ac:dyDescent="0.25">
      <c r="A2429" s="10" t="s">
        <v>6362</v>
      </c>
      <c r="B2429" s="14">
        <v>3</v>
      </c>
      <c r="C2429" s="14" t="s">
        <v>6363</v>
      </c>
      <c r="D2429" s="13" t="s">
        <v>6324</v>
      </c>
      <c r="E2429" s="14" t="s">
        <v>6364</v>
      </c>
      <c r="F2429" s="74"/>
      <c r="G2429" s="14"/>
      <c r="H2429" s="14"/>
      <c r="I2429" s="14"/>
      <c r="J2429" s="75"/>
      <c r="K2429" s="14" t="s">
        <v>38</v>
      </c>
    </row>
    <row r="2430" spans="1:11" x14ac:dyDescent="0.25">
      <c r="A2430" s="10" t="s">
        <v>6365</v>
      </c>
      <c r="B2430" s="14">
        <v>1</v>
      </c>
      <c r="C2430" s="14" t="s">
        <v>6366</v>
      </c>
      <c r="D2430" s="13" t="s">
        <v>6324</v>
      </c>
      <c r="E2430" s="14" t="s">
        <v>6367</v>
      </c>
      <c r="F2430" s="74"/>
      <c r="G2430" s="14" t="s">
        <v>6368</v>
      </c>
      <c r="H2430" s="14"/>
      <c r="I2430" s="14"/>
      <c r="J2430" s="75"/>
      <c r="K2430" s="14"/>
    </row>
    <row r="2431" spans="1:11" x14ac:dyDescent="0.25">
      <c r="A2431" s="10" t="s">
        <v>6369</v>
      </c>
      <c r="B2431" s="14">
        <v>1</v>
      </c>
      <c r="C2431" s="14" t="s">
        <v>6344</v>
      </c>
      <c r="D2431" s="13" t="s">
        <v>6324</v>
      </c>
      <c r="E2431" s="14" t="s">
        <v>6370</v>
      </c>
      <c r="F2431" s="74"/>
      <c r="G2431" s="14"/>
      <c r="H2431" s="14"/>
      <c r="I2431" s="14"/>
      <c r="J2431" s="75"/>
      <c r="K2431" s="14" t="s">
        <v>656</v>
      </c>
    </row>
    <row r="2432" spans="1:11" x14ac:dyDescent="0.25">
      <c r="A2432" s="10" t="s">
        <v>6371</v>
      </c>
      <c r="B2432" s="14">
        <v>1</v>
      </c>
      <c r="C2432" s="14" t="s">
        <v>6372</v>
      </c>
      <c r="D2432" s="13" t="s">
        <v>6324</v>
      </c>
      <c r="E2432" s="14" t="s">
        <v>6373</v>
      </c>
      <c r="F2432" s="74"/>
      <c r="G2432" s="14"/>
      <c r="H2432" s="14"/>
      <c r="I2432" s="14"/>
      <c r="J2432" s="75"/>
      <c r="K2432" s="14" t="s">
        <v>38</v>
      </c>
    </row>
    <row r="2433" spans="1:11" x14ac:dyDescent="0.25">
      <c r="A2433" s="10" t="s">
        <v>6374</v>
      </c>
      <c r="B2433" s="14">
        <v>1</v>
      </c>
      <c r="C2433" s="14" t="s">
        <v>295</v>
      </c>
      <c r="D2433" s="13" t="s">
        <v>6324</v>
      </c>
      <c r="E2433" s="14" t="s">
        <v>6375</v>
      </c>
      <c r="F2433" s="74"/>
      <c r="G2433" s="14" t="s">
        <v>6376</v>
      </c>
      <c r="H2433" s="14"/>
      <c r="I2433" s="14"/>
      <c r="J2433" s="75"/>
      <c r="K2433" s="14" t="s">
        <v>1611</v>
      </c>
    </row>
    <row r="2434" spans="1:11" x14ac:dyDescent="0.25">
      <c r="A2434" s="10" t="s">
        <v>6377</v>
      </c>
      <c r="B2434" s="14">
        <v>1</v>
      </c>
      <c r="C2434" s="14" t="s">
        <v>6167</v>
      </c>
      <c r="D2434" s="13" t="s">
        <v>6324</v>
      </c>
      <c r="E2434" s="14" t="s">
        <v>6378</v>
      </c>
      <c r="F2434" s="74"/>
      <c r="G2434" s="14"/>
      <c r="H2434" s="14"/>
      <c r="I2434" s="14" t="s">
        <v>135</v>
      </c>
      <c r="J2434" s="75"/>
      <c r="K2434" s="14" t="s">
        <v>38</v>
      </c>
    </row>
    <row r="2435" spans="1:11" x14ac:dyDescent="0.25">
      <c r="A2435" s="10" t="s">
        <v>6379</v>
      </c>
      <c r="B2435" s="14">
        <v>1</v>
      </c>
      <c r="C2435" s="14" t="s">
        <v>6380</v>
      </c>
      <c r="D2435" s="13" t="s">
        <v>6324</v>
      </c>
      <c r="E2435" s="14" t="s">
        <v>6381</v>
      </c>
      <c r="F2435" s="74"/>
      <c r="G2435" s="14"/>
      <c r="H2435" s="14"/>
      <c r="I2435" s="14"/>
      <c r="J2435" s="75"/>
      <c r="K2435" s="14"/>
    </row>
    <row r="2436" spans="1:11" x14ac:dyDescent="0.25">
      <c r="A2436" s="15" t="s">
        <v>6382</v>
      </c>
      <c r="B2436" s="19">
        <v>1</v>
      </c>
      <c r="C2436" s="19" t="s">
        <v>6383</v>
      </c>
      <c r="D2436" s="18"/>
      <c r="E2436" s="19" t="s">
        <v>6384</v>
      </c>
      <c r="F2436" s="70"/>
      <c r="G2436" s="19" t="s">
        <v>4219</v>
      </c>
      <c r="H2436" s="19"/>
      <c r="I2436" s="19"/>
      <c r="J2436" s="70"/>
      <c r="K2436" s="19"/>
    </row>
    <row r="2437" spans="1:11" x14ac:dyDescent="0.25">
      <c r="A2437" s="15" t="s">
        <v>6385</v>
      </c>
      <c r="B2437" s="19">
        <v>1</v>
      </c>
      <c r="C2437" s="19" t="s">
        <v>6386</v>
      </c>
      <c r="D2437" s="18"/>
      <c r="E2437" s="19" t="s">
        <v>6387</v>
      </c>
      <c r="F2437" s="78"/>
      <c r="G2437" s="19" t="s">
        <v>1225</v>
      </c>
      <c r="H2437" s="19"/>
      <c r="I2437" s="19"/>
      <c r="J2437" s="70"/>
      <c r="K2437" s="19" t="s">
        <v>38</v>
      </c>
    </row>
    <row r="2438" spans="1:11" x14ac:dyDescent="0.25">
      <c r="A2438" s="15" t="s">
        <v>6388</v>
      </c>
      <c r="B2438" s="16">
        <v>1</v>
      </c>
      <c r="C2438" s="17" t="s">
        <v>98</v>
      </c>
      <c r="D2438" s="18"/>
      <c r="E2438" s="17" t="s">
        <v>102</v>
      </c>
      <c r="F2438" s="70"/>
      <c r="G2438" s="17" t="s">
        <v>37</v>
      </c>
      <c r="H2438" s="17"/>
      <c r="I2438" s="16"/>
      <c r="J2438" s="71"/>
      <c r="K2438" s="19"/>
    </row>
    <row r="2439" spans="1:11" x14ac:dyDescent="0.25">
      <c r="A2439" s="10" t="s">
        <v>6389</v>
      </c>
      <c r="B2439" s="11">
        <v>1</v>
      </c>
      <c r="C2439" s="11" t="s">
        <v>6390</v>
      </c>
      <c r="D2439" s="34"/>
      <c r="E2439" s="11" t="s">
        <v>6391</v>
      </c>
      <c r="F2439" s="10"/>
      <c r="G2439" s="11"/>
      <c r="H2439" s="11"/>
      <c r="I2439" s="11"/>
      <c r="J2439" s="11"/>
      <c r="K2439" s="14"/>
    </row>
    <row r="2440" spans="1:11" x14ac:dyDescent="0.25">
      <c r="A2440" s="15" t="s">
        <v>6392</v>
      </c>
      <c r="B2440" s="19">
        <v>1</v>
      </c>
      <c r="C2440" s="19" t="s">
        <v>1234</v>
      </c>
      <c r="D2440" s="18"/>
      <c r="E2440" s="19" t="s">
        <v>6393</v>
      </c>
      <c r="F2440" s="15" t="s">
        <v>1970</v>
      </c>
      <c r="G2440" s="17" t="s">
        <v>1225</v>
      </c>
      <c r="H2440" s="17"/>
      <c r="I2440" s="19"/>
      <c r="J2440" s="19"/>
      <c r="K2440" s="19" t="s">
        <v>38</v>
      </c>
    </row>
    <row r="2441" spans="1:11" x14ac:dyDescent="0.25">
      <c r="A2441" s="15" t="s">
        <v>6394</v>
      </c>
      <c r="B2441" s="19">
        <v>1</v>
      </c>
      <c r="C2441" s="19" t="s">
        <v>1234</v>
      </c>
      <c r="D2441" s="18"/>
      <c r="E2441" s="19" t="s">
        <v>6395</v>
      </c>
      <c r="F2441" s="15" t="s">
        <v>1970</v>
      </c>
      <c r="G2441" s="17" t="s">
        <v>1225</v>
      </c>
      <c r="H2441" s="17"/>
      <c r="I2441" s="19"/>
      <c r="J2441" s="19"/>
      <c r="K2441" s="19" t="s">
        <v>38</v>
      </c>
    </row>
    <row r="2442" spans="1:11" x14ac:dyDescent="0.25">
      <c r="A2442" s="15" t="s">
        <v>6396</v>
      </c>
      <c r="B2442" s="19">
        <v>1</v>
      </c>
      <c r="C2442" s="19" t="s">
        <v>1234</v>
      </c>
      <c r="D2442" s="18"/>
      <c r="E2442" s="19" t="s">
        <v>6397</v>
      </c>
      <c r="F2442" s="15" t="s">
        <v>1970</v>
      </c>
      <c r="G2442" s="17" t="s">
        <v>1225</v>
      </c>
      <c r="H2442" s="17"/>
      <c r="I2442" s="19"/>
      <c r="J2442" s="19"/>
      <c r="K2442" s="19" t="s">
        <v>38</v>
      </c>
    </row>
    <row r="2443" spans="1:11" x14ac:dyDescent="0.25">
      <c r="A2443" s="22" t="s">
        <v>6398</v>
      </c>
      <c r="B2443" s="23">
        <v>1</v>
      </c>
      <c r="C2443" s="25" t="s">
        <v>6399</v>
      </c>
      <c r="D2443" s="24"/>
      <c r="E2443" s="23" t="s">
        <v>6400</v>
      </c>
      <c r="F2443" s="23" t="s">
        <v>501</v>
      </c>
      <c r="G2443" s="40" t="s">
        <v>513</v>
      </c>
      <c r="H2443" s="40"/>
      <c r="I2443" s="40"/>
      <c r="J2443" s="40"/>
      <c r="K2443" s="40"/>
    </row>
    <row r="2444" spans="1:11" x14ac:dyDescent="0.25">
      <c r="A2444" s="15" t="s">
        <v>6401</v>
      </c>
      <c r="B2444" s="19">
        <v>1</v>
      </c>
      <c r="C2444" s="19" t="s">
        <v>6402</v>
      </c>
      <c r="D2444" s="18"/>
      <c r="E2444" s="19" t="s">
        <v>6403</v>
      </c>
      <c r="F2444" s="78"/>
      <c r="G2444" s="19" t="s">
        <v>6404</v>
      </c>
      <c r="H2444" s="19"/>
      <c r="I2444" s="19" t="s">
        <v>6405</v>
      </c>
      <c r="J2444" s="70"/>
      <c r="K2444" s="19"/>
    </row>
    <row r="2445" spans="1:11" x14ac:dyDescent="0.25">
      <c r="A2445" s="15" t="s">
        <v>6406</v>
      </c>
      <c r="B2445" s="16">
        <v>1</v>
      </c>
      <c r="C2445" s="16" t="s">
        <v>6407</v>
      </c>
      <c r="D2445" s="18"/>
      <c r="E2445" s="17" t="s">
        <v>6408</v>
      </c>
      <c r="F2445" s="77" t="s">
        <v>2301</v>
      </c>
      <c r="G2445" s="19" t="s">
        <v>790</v>
      </c>
      <c r="H2445" s="19"/>
      <c r="I2445" s="19" t="s">
        <v>791</v>
      </c>
      <c r="J2445" s="70"/>
      <c r="K2445" s="19"/>
    </row>
    <row r="2446" spans="1:11" x14ac:dyDescent="0.25">
      <c r="A2446" s="15" t="s">
        <v>6409</v>
      </c>
      <c r="B2446" s="19">
        <v>1</v>
      </c>
      <c r="C2446" s="19" t="s">
        <v>6410</v>
      </c>
      <c r="D2446" s="18"/>
      <c r="E2446" s="19" t="s">
        <v>6411</v>
      </c>
      <c r="F2446" s="78" t="s">
        <v>6412</v>
      </c>
      <c r="G2446" s="19" t="s">
        <v>1225</v>
      </c>
      <c r="H2446" s="19" t="s">
        <v>6413</v>
      </c>
      <c r="I2446" s="19" t="s">
        <v>6414</v>
      </c>
      <c r="J2446" s="70"/>
      <c r="K2446" s="19" t="s">
        <v>38</v>
      </c>
    </row>
    <row r="2447" spans="1:11" x14ac:dyDescent="0.25">
      <c r="A2447" s="15" t="s">
        <v>6415</v>
      </c>
      <c r="B2447" s="19">
        <v>1</v>
      </c>
      <c r="C2447" s="19" t="s">
        <v>6416</v>
      </c>
      <c r="D2447" s="18"/>
      <c r="E2447" s="19" t="s">
        <v>6417</v>
      </c>
      <c r="F2447" s="70">
        <v>1922</v>
      </c>
      <c r="G2447" s="19" t="s">
        <v>6418</v>
      </c>
      <c r="H2447" s="19"/>
      <c r="I2447" s="19" t="s">
        <v>6419</v>
      </c>
      <c r="J2447" s="70"/>
      <c r="K2447" s="19"/>
    </row>
    <row r="2448" spans="1:11" x14ac:dyDescent="0.25">
      <c r="A2448" s="32" t="s">
        <v>6420</v>
      </c>
      <c r="B2448" s="27">
        <v>1</v>
      </c>
      <c r="C2448" s="27" t="s">
        <v>6421</v>
      </c>
      <c r="D2448" s="27"/>
      <c r="E2448" s="27" t="s">
        <v>6422</v>
      </c>
      <c r="F2448" s="85"/>
      <c r="G2448" s="27"/>
      <c r="H2448" s="27"/>
      <c r="I2448" s="27"/>
      <c r="J2448" s="86"/>
      <c r="K2448" s="27"/>
    </row>
    <row r="2449" spans="1:11" x14ac:dyDescent="0.25">
      <c r="A2449" s="15" t="s">
        <v>6423</v>
      </c>
      <c r="B2449" s="19">
        <v>1</v>
      </c>
      <c r="C2449" s="19" t="s">
        <v>6424</v>
      </c>
      <c r="D2449" s="18"/>
      <c r="E2449" s="19" t="s">
        <v>6425</v>
      </c>
      <c r="F2449" s="78"/>
      <c r="G2449" s="19"/>
      <c r="H2449" s="19"/>
      <c r="I2449" s="19" t="s">
        <v>6191</v>
      </c>
      <c r="J2449" s="70"/>
      <c r="K2449" s="19"/>
    </row>
    <row r="2450" spans="1:11" x14ac:dyDescent="0.25">
      <c r="A2450" s="10" t="s">
        <v>6426</v>
      </c>
      <c r="B2450" s="11">
        <v>1</v>
      </c>
      <c r="C2450" s="11" t="s">
        <v>6427</v>
      </c>
      <c r="D2450" s="13"/>
      <c r="E2450" s="12" t="s">
        <v>6428</v>
      </c>
      <c r="F2450" s="79" t="s">
        <v>841</v>
      </c>
      <c r="G2450" s="14" t="s">
        <v>47</v>
      </c>
      <c r="H2450" s="14"/>
      <c r="I2450" s="14" t="s">
        <v>3794</v>
      </c>
      <c r="J2450" s="75"/>
      <c r="K2450" s="14"/>
    </row>
    <row r="2451" spans="1:11" x14ac:dyDescent="0.25">
      <c r="A2451" s="15" t="s">
        <v>6429</v>
      </c>
      <c r="B2451" s="16">
        <v>1</v>
      </c>
      <c r="C2451" s="17" t="s">
        <v>6430</v>
      </c>
      <c r="D2451" s="18"/>
      <c r="E2451" s="17" t="s">
        <v>6431</v>
      </c>
      <c r="F2451" s="70"/>
      <c r="G2451" s="19"/>
      <c r="H2451" s="19" t="s">
        <v>2377</v>
      </c>
      <c r="I2451" s="16" t="s">
        <v>2125</v>
      </c>
      <c r="J2451" s="71"/>
      <c r="K2451" s="17"/>
    </row>
    <row r="2452" spans="1:11" x14ac:dyDescent="0.25">
      <c r="A2452" s="15" t="s">
        <v>6432</v>
      </c>
      <c r="B2452" s="16">
        <v>1</v>
      </c>
      <c r="C2452" s="16" t="s">
        <v>2897</v>
      </c>
      <c r="D2452" s="18"/>
      <c r="E2452" s="17" t="s">
        <v>6433</v>
      </c>
      <c r="F2452" s="71" t="s">
        <v>2899</v>
      </c>
      <c r="G2452" s="16"/>
      <c r="H2452" s="16"/>
      <c r="I2452" s="17" t="s">
        <v>2377</v>
      </c>
      <c r="J2452" s="72"/>
      <c r="K2452" s="19"/>
    </row>
    <row r="2453" spans="1:11" x14ac:dyDescent="0.25">
      <c r="A2453" s="32" t="s">
        <v>6434</v>
      </c>
      <c r="B2453" s="27">
        <v>1</v>
      </c>
      <c r="C2453" s="27" t="s">
        <v>6435</v>
      </c>
      <c r="D2453" s="34"/>
      <c r="E2453" s="27" t="s">
        <v>6436</v>
      </c>
      <c r="F2453" s="85"/>
      <c r="G2453" s="27" t="s">
        <v>1065</v>
      </c>
      <c r="H2453" s="27"/>
      <c r="I2453" s="27" t="s">
        <v>1066</v>
      </c>
      <c r="J2453" s="86"/>
      <c r="K2453" s="27" t="s">
        <v>1071</v>
      </c>
    </row>
    <row r="2454" spans="1:11" x14ac:dyDescent="0.25">
      <c r="A2454" s="15" t="s">
        <v>6437</v>
      </c>
      <c r="B2454" s="16">
        <v>1</v>
      </c>
      <c r="C2454" s="17" t="s">
        <v>6438</v>
      </c>
      <c r="D2454" s="18"/>
      <c r="E2454" s="17" t="s">
        <v>6439</v>
      </c>
      <c r="F2454" s="70"/>
      <c r="G2454" s="19" t="s">
        <v>6440</v>
      </c>
      <c r="H2454" s="19"/>
      <c r="I2454" s="19"/>
      <c r="J2454" s="70"/>
      <c r="K2454" s="19"/>
    </row>
    <row r="2455" spans="1:11" x14ac:dyDescent="0.25">
      <c r="A2455" s="15" t="s">
        <v>6441</v>
      </c>
      <c r="B2455" s="16">
        <v>1</v>
      </c>
      <c r="C2455" s="17" t="s">
        <v>6442</v>
      </c>
      <c r="D2455" s="18"/>
      <c r="E2455" s="17" t="s">
        <v>6443</v>
      </c>
      <c r="F2455" s="70"/>
      <c r="G2455" s="19"/>
      <c r="H2455" s="19"/>
      <c r="I2455" s="19"/>
      <c r="J2455" s="70"/>
      <c r="K2455" s="19"/>
    </row>
    <row r="2456" spans="1:11" x14ac:dyDescent="0.25">
      <c r="A2456" s="15" t="s">
        <v>6444</v>
      </c>
      <c r="B2456" s="16">
        <v>1</v>
      </c>
      <c r="C2456" s="16" t="s">
        <v>793</v>
      </c>
      <c r="D2456" s="18"/>
      <c r="E2456" s="17" t="s">
        <v>6445</v>
      </c>
      <c r="F2456" s="70"/>
      <c r="G2456" s="19"/>
      <c r="H2456" s="19"/>
      <c r="I2456" s="19"/>
      <c r="J2456" s="70"/>
      <c r="K2456" s="19"/>
    </row>
    <row r="2457" spans="1:11" x14ac:dyDescent="0.25">
      <c r="A2457" s="15" t="s">
        <v>6446</v>
      </c>
      <c r="B2457" s="16">
        <v>1</v>
      </c>
      <c r="C2457" s="16" t="s">
        <v>793</v>
      </c>
      <c r="D2457" s="18"/>
      <c r="E2457" s="17" t="s">
        <v>6447</v>
      </c>
      <c r="F2457" s="70"/>
      <c r="G2457" s="19"/>
      <c r="H2457" s="19"/>
      <c r="I2457" s="19"/>
      <c r="J2457" s="70"/>
      <c r="K2457" s="19"/>
    </row>
    <row r="2458" spans="1:11" x14ac:dyDescent="0.25">
      <c r="A2458" s="15" t="s">
        <v>6448</v>
      </c>
      <c r="B2458" s="16">
        <v>2</v>
      </c>
      <c r="C2458" s="17" t="s">
        <v>6449</v>
      </c>
      <c r="D2458" s="18"/>
      <c r="E2458" s="17" t="s">
        <v>6450</v>
      </c>
      <c r="F2458" s="70"/>
      <c r="G2458" s="19" t="s">
        <v>6451</v>
      </c>
      <c r="H2458" s="19"/>
      <c r="I2458" s="19"/>
      <c r="J2458" s="70"/>
      <c r="K2458" s="19"/>
    </row>
    <row r="2459" spans="1:11" x14ac:dyDescent="0.25">
      <c r="A2459" s="15" t="s">
        <v>6452</v>
      </c>
      <c r="B2459" s="16">
        <v>1</v>
      </c>
      <c r="C2459" s="17" t="s">
        <v>498</v>
      </c>
      <c r="D2459" s="18"/>
      <c r="E2459" s="17" t="s">
        <v>6453</v>
      </c>
      <c r="F2459" s="71" t="s">
        <v>501</v>
      </c>
      <c r="G2459" s="19" t="s">
        <v>513</v>
      </c>
      <c r="H2459" s="19"/>
      <c r="I2459" s="19" t="s">
        <v>525</v>
      </c>
      <c r="J2459" s="70"/>
      <c r="K2459" s="19"/>
    </row>
    <row r="2460" spans="1:11" x14ac:dyDescent="0.25">
      <c r="A2460" s="15" t="s">
        <v>6454</v>
      </c>
      <c r="B2460" s="19">
        <v>1</v>
      </c>
      <c r="C2460" s="19" t="s">
        <v>6455</v>
      </c>
      <c r="D2460" s="18" t="s">
        <v>6456</v>
      </c>
      <c r="E2460" s="19" t="s">
        <v>6457</v>
      </c>
      <c r="F2460" s="78" t="s">
        <v>6458</v>
      </c>
      <c r="G2460" s="19" t="s">
        <v>6459</v>
      </c>
      <c r="H2460" s="19"/>
      <c r="I2460" s="19" t="s">
        <v>6460</v>
      </c>
      <c r="J2460" s="70"/>
      <c r="K2460" s="19" t="s">
        <v>38</v>
      </c>
    </row>
    <row r="2461" spans="1:11" x14ac:dyDescent="0.25">
      <c r="A2461" s="15" t="s">
        <v>6461</v>
      </c>
      <c r="B2461" s="16">
        <v>1</v>
      </c>
      <c r="C2461" s="17" t="s">
        <v>6462</v>
      </c>
      <c r="D2461" s="18" t="s">
        <v>6456</v>
      </c>
      <c r="E2461" s="17" t="s">
        <v>6463</v>
      </c>
      <c r="F2461" s="70" t="s">
        <v>720</v>
      </c>
      <c r="G2461" s="17" t="s">
        <v>1713</v>
      </c>
      <c r="H2461" s="17"/>
      <c r="I2461" s="16"/>
      <c r="J2461" s="71"/>
      <c r="K2461" s="19"/>
    </row>
    <row r="2462" spans="1:11" x14ac:dyDescent="0.25">
      <c r="A2462" s="15" t="s">
        <v>6464</v>
      </c>
      <c r="B2462" s="19">
        <v>1</v>
      </c>
      <c r="C2462" s="19" t="s">
        <v>6455</v>
      </c>
      <c r="D2462" s="18" t="s">
        <v>6465</v>
      </c>
      <c r="E2462" s="19" t="s">
        <v>6466</v>
      </c>
      <c r="F2462" s="78" t="s">
        <v>6458</v>
      </c>
      <c r="G2462" s="19" t="s">
        <v>6459</v>
      </c>
      <c r="H2462" s="19"/>
      <c r="I2462" s="19" t="s">
        <v>6460</v>
      </c>
      <c r="J2462" s="70"/>
      <c r="K2462" s="19" t="s">
        <v>38</v>
      </c>
    </row>
    <row r="2463" spans="1:11" x14ac:dyDescent="0.25">
      <c r="A2463" s="15" t="s">
        <v>6467</v>
      </c>
      <c r="B2463" s="19">
        <v>1</v>
      </c>
      <c r="C2463" s="19" t="s">
        <v>6455</v>
      </c>
      <c r="D2463" s="18" t="s">
        <v>6465</v>
      </c>
      <c r="E2463" s="19" t="s">
        <v>6466</v>
      </c>
      <c r="F2463" s="78" t="s">
        <v>6458</v>
      </c>
      <c r="G2463" s="19" t="s">
        <v>6459</v>
      </c>
      <c r="H2463" s="19"/>
      <c r="I2463" s="19" t="s">
        <v>6460</v>
      </c>
      <c r="J2463" s="70"/>
      <c r="K2463" s="19" t="s">
        <v>38</v>
      </c>
    </row>
    <row r="2464" spans="1:11" x14ac:dyDescent="0.25">
      <c r="A2464" s="15" t="s">
        <v>6468</v>
      </c>
      <c r="B2464" s="19">
        <v>2</v>
      </c>
      <c r="C2464" s="19" t="s">
        <v>6455</v>
      </c>
      <c r="D2464" s="18" t="s">
        <v>6469</v>
      </c>
      <c r="E2464" s="19" t="s">
        <v>6470</v>
      </c>
      <c r="F2464" s="78" t="s">
        <v>6458</v>
      </c>
      <c r="G2464" s="19" t="s">
        <v>6459</v>
      </c>
      <c r="H2464" s="19"/>
      <c r="I2464" s="19" t="s">
        <v>6460</v>
      </c>
      <c r="J2464" s="70"/>
      <c r="K2464" s="19" t="s">
        <v>38</v>
      </c>
    </row>
    <row r="2465" spans="1:11" x14ac:dyDescent="0.25">
      <c r="A2465" s="15" t="s">
        <v>6471</v>
      </c>
      <c r="B2465" s="19">
        <v>2</v>
      </c>
      <c r="C2465" s="19" t="s">
        <v>6455</v>
      </c>
      <c r="D2465" s="18" t="s">
        <v>6472</v>
      </c>
      <c r="E2465" s="19" t="s">
        <v>6473</v>
      </c>
      <c r="F2465" s="78" t="s">
        <v>6458</v>
      </c>
      <c r="G2465" s="19" t="s">
        <v>6459</v>
      </c>
      <c r="H2465" s="19"/>
      <c r="I2465" s="19" t="s">
        <v>6460</v>
      </c>
      <c r="J2465" s="70"/>
      <c r="K2465" s="19" t="s">
        <v>38</v>
      </c>
    </row>
    <row r="2466" spans="1:11" x14ac:dyDescent="0.25">
      <c r="A2466" s="15" t="s">
        <v>6474</v>
      </c>
      <c r="B2466" s="19">
        <v>1</v>
      </c>
      <c r="C2466" s="19" t="s">
        <v>4862</v>
      </c>
      <c r="D2466" s="18" t="s">
        <v>6475</v>
      </c>
      <c r="E2466" s="19" t="s">
        <v>6476</v>
      </c>
      <c r="F2466" s="78" t="s">
        <v>2058</v>
      </c>
      <c r="G2466" s="19" t="s">
        <v>2869</v>
      </c>
      <c r="H2466" s="19"/>
      <c r="I2466" s="19"/>
      <c r="J2466" s="70"/>
      <c r="K2466" s="19"/>
    </row>
    <row r="2467" spans="1:11" x14ac:dyDescent="0.25">
      <c r="A2467" s="15" t="s">
        <v>6477</v>
      </c>
      <c r="B2467" s="19">
        <v>1</v>
      </c>
      <c r="C2467" s="19" t="s">
        <v>6478</v>
      </c>
      <c r="D2467" s="18" t="s">
        <v>6479</v>
      </c>
      <c r="E2467" s="19" t="s">
        <v>6480</v>
      </c>
      <c r="F2467" s="78"/>
      <c r="G2467" s="19"/>
      <c r="H2467" s="19"/>
      <c r="I2467" s="19"/>
      <c r="J2467" s="70"/>
      <c r="K2467" s="19"/>
    </row>
    <row r="2468" spans="1:11" x14ac:dyDescent="0.25">
      <c r="A2468" s="15" t="s">
        <v>6481</v>
      </c>
      <c r="B2468" s="19">
        <v>1</v>
      </c>
      <c r="C2468" s="19" t="s">
        <v>6482</v>
      </c>
      <c r="D2468" s="18" t="s">
        <v>6479</v>
      </c>
      <c r="E2468" s="19" t="s">
        <v>6483</v>
      </c>
      <c r="F2468" s="78" t="s">
        <v>6484</v>
      </c>
      <c r="G2468" s="19" t="s">
        <v>6485</v>
      </c>
      <c r="H2468" s="19"/>
      <c r="I2468" s="19" t="s">
        <v>33</v>
      </c>
      <c r="J2468" s="70"/>
      <c r="K2468" s="19" t="s">
        <v>38</v>
      </c>
    </row>
    <row r="2469" spans="1:11" x14ac:dyDescent="0.25">
      <c r="A2469" s="15" t="s">
        <v>6486</v>
      </c>
      <c r="B2469" s="19">
        <v>1</v>
      </c>
      <c r="C2469" s="19" t="s">
        <v>6487</v>
      </c>
      <c r="D2469" s="18" t="s">
        <v>6488</v>
      </c>
      <c r="E2469" s="73" t="s">
        <v>6489</v>
      </c>
      <c r="F2469" s="78"/>
      <c r="G2469" s="19"/>
      <c r="H2469" s="19"/>
      <c r="I2469" s="19"/>
      <c r="J2469" s="70"/>
      <c r="K2469" s="19"/>
    </row>
    <row r="2470" spans="1:11" x14ac:dyDescent="0.25">
      <c r="A2470" s="10" t="s">
        <v>6490</v>
      </c>
      <c r="B2470" s="14">
        <v>1</v>
      </c>
      <c r="C2470" s="14" t="s">
        <v>6491</v>
      </c>
      <c r="D2470" s="13" t="s">
        <v>6488</v>
      </c>
      <c r="E2470" s="14" t="s">
        <v>6492</v>
      </c>
      <c r="F2470" s="74" t="s">
        <v>2067</v>
      </c>
      <c r="G2470" s="14"/>
      <c r="H2470" s="14"/>
      <c r="I2470" s="14"/>
      <c r="J2470" s="75"/>
      <c r="K2470" s="14"/>
    </row>
    <row r="2471" spans="1:11" x14ac:dyDescent="0.25">
      <c r="A2471" s="10" t="s">
        <v>6493</v>
      </c>
      <c r="B2471" s="14">
        <v>1</v>
      </c>
      <c r="C2471" s="14" t="s">
        <v>6491</v>
      </c>
      <c r="D2471" s="13" t="s">
        <v>6488</v>
      </c>
      <c r="E2471" s="14" t="s">
        <v>6494</v>
      </c>
      <c r="F2471" s="74" t="s">
        <v>2067</v>
      </c>
      <c r="G2471" s="14"/>
      <c r="H2471" s="14"/>
      <c r="I2471" s="14"/>
      <c r="J2471" s="75"/>
      <c r="K2471" s="14"/>
    </row>
    <row r="2472" spans="1:11" x14ac:dyDescent="0.25">
      <c r="A2472" s="10" t="s">
        <v>6495</v>
      </c>
      <c r="B2472" s="14">
        <v>1</v>
      </c>
      <c r="C2472" s="14" t="s">
        <v>6491</v>
      </c>
      <c r="D2472" s="13" t="s">
        <v>6488</v>
      </c>
      <c r="E2472" s="14" t="s">
        <v>6492</v>
      </c>
      <c r="F2472" s="74" t="s">
        <v>2067</v>
      </c>
      <c r="G2472" s="14"/>
      <c r="H2472" s="14"/>
      <c r="I2472" s="14"/>
      <c r="J2472" s="75"/>
      <c r="K2472" s="14"/>
    </row>
    <row r="2473" spans="1:11" x14ac:dyDescent="0.25">
      <c r="A2473" s="10" t="s">
        <v>6496</v>
      </c>
      <c r="B2473" s="11">
        <v>1</v>
      </c>
      <c r="C2473" s="12" t="s">
        <v>6491</v>
      </c>
      <c r="D2473" s="13" t="s">
        <v>6488</v>
      </c>
      <c r="E2473" s="12" t="s">
        <v>6492</v>
      </c>
      <c r="F2473" s="74" t="s">
        <v>2067</v>
      </c>
      <c r="G2473" s="12"/>
      <c r="H2473" s="12"/>
      <c r="I2473" s="11"/>
      <c r="J2473" s="80"/>
      <c r="K2473" s="14"/>
    </row>
    <row r="2474" spans="1:11" x14ac:dyDescent="0.25">
      <c r="A2474" s="10" t="s">
        <v>6497</v>
      </c>
      <c r="B2474" s="11">
        <v>1</v>
      </c>
      <c r="C2474" s="11" t="s">
        <v>6498</v>
      </c>
      <c r="D2474" s="34" t="s">
        <v>6499</v>
      </c>
      <c r="E2474" s="11" t="s">
        <v>6500</v>
      </c>
      <c r="F2474" s="74"/>
      <c r="G2474" s="11"/>
      <c r="H2474" s="11"/>
      <c r="I2474" s="11"/>
      <c r="J2474" s="80"/>
      <c r="K2474" s="14"/>
    </row>
    <row r="2475" spans="1:11" x14ac:dyDescent="0.25">
      <c r="A2475" s="15" t="s">
        <v>6501</v>
      </c>
      <c r="B2475" s="16">
        <v>1</v>
      </c>
      <c r="C2475" s="17" t="s">
        <v>6502</v>
      </c>
      <c r="D2475" s="34" t="s">
        <v>6499</v>
      </c>
      <c r="E2475" s="17" t="s">
        <v>6503</v>
      </c>
      <c r="F2475" s="72" t="s">
        <v>133</v>
      </c>
      <c r="G2475" s="17" t="s">
        <v>134</v>
      </c>
      <c r="H2475" s="17"/>
      <c r="I2475" s="17" t="s">
        <v>139</v>
      </c>
      <c r="J2475" s="72"/>
      <c r="K2475" s="17" t="s">
        <v>38</v>
      </c>
    </row>
    <row r="2476" spans="1:11" x14ac:dyDescent="0.25">
      <c r="A2476" s="10" t="s">
        <v>6504</v>
      </c>
      <c r="B2476" s="11">
        <v>1</v>
      </c>
      <c r="C2476" s="11" t="s">
        <v>6505</v>
      </c>
      <c r="D2476" s="34" t="s">
        <v>6499</v>
      </c>
      <c r="E2476" s="12" t="s">
        <v>6506</v>
      </c>
      <c r="F2476" s="79" t="s">
        <v>133</v>
      </c>
      <c r="G2476" s="12" t="s">
        <v>453</v>
      </c>
      <c r="H2476" s="12"/>
      <c r="I2476" s="12" t="s">
        <v>135</v>
      </c>
      <c r="J2476" s="76"/>
      <c r="K2476" s="11" t="s">
        <v>38</v>
      </c>
    </row>
    <row r="2477" spans="1:11" x14ac:dyDescent="0.25">
      <c r="A2477" s="15" t="s">
        <v>6507</v>
      </c>
      <c r="B2477" s="16">
        <v>3</v>
      </c>
      <c r="C2477" s="17" t="s">
        <v>6508</v>
      </c>
      <c r="D2477" s="18" t="s">
        <v>6509</v>
      </c>
      <c r="E2477" s="17" t="s">
        <v>6510</v>
      </c>
      <c r="F2477" s="72" t="s">
        <v>133</v>
      </c>
      <c r="G2477" s="17" t="s">
        <v>134</v>
      </c>
      <c r="H2477" s="17"/>
      <c r="I2477" s="17" t="s">
        <v>139</v>
      </c>
      <c r="J2477" s="72"/>
      <c r="K2477" s="17" t="s">
        <v>38</v>
      </c>
    </row>
    <row r="2478" spans="1:11" x14ac:dyDescent="0.25">
      <c r="A2478" s="15" t="s">
        <v>6511</v>
      </c>
      <c r="B2478" s="16">
        <v>2</v>
      </c>
      <c r="C2478" s="17" t="s">
        <v>6508</v>
      </c>
      <c r="D2478" s="18" t="s">
        <v>6509</v>
      </c>
      <c r="E2478" s="17" t="s">
        <v>6512</v>
      </c>
      <c r="F2478" s="72" t="s">
        <v>133</v>
      </c>
      <c r="G2478" s="17" t="s">
        <v>134</v>
      </c>
      <c r="H2478" s="17"/>
      <c r="I2478" s="17" t="s">
        <v>139</v>
      </c>
      <c r="J2478" s="72"/>
      <c r="K2478" s="17" t="s">
        <v>38</v>
      </c>
    </row>
    <row r="2479" spans="1:11" x14ac:dyDescent="0.25">
      <c r="A2479" s="15" t="s">
        <v>6513</v>
      </c>
      <c r="B2479" s="16">
        <v>2</v>
      </c>
      <c r="C2479" s="17" t="s">
        <v>6508</v>
      </c>
      <c r="D2479" s="18" t="s">
        <v>6509</v>
      </c>
      <c r="E2479" s="17" t="s">
        <v>6514</v>
      </c>
      <c r="F2479" s="72" t="s">
        <v>133</v>
      </c>
      <c r="G2479" s="17" t="s">
        <v>134</v>
      </c>
      <c r="H2479" s="17"/>
      <c r="I2479" s="17" t="s">
        <v>139</v>
      </c>
      <c r="J2479" s="72"/>
      <c r="K2479" s="17" t="s">
        <v>38</v>
      </c>
    </row>
    <row r="2480" spans="1:11" x14ac:dyDescent="0.25">
      <c r="A2480" s="15" t="s">
        <v>6515</v>
      </c>
      <c r="B2480" s="16">
        <v>1</v>
      </c>
      <c r="C2480" s="17" t="s">
        <v>6508</v>
      </c>
      <c r="D2480" s="18" t="s">
        <v>6509</v>
      </c>
      <c r="E2480" s="17" t="s">
        <v>6516</v>
      </c>
      <c r="F2480" s="72" t="s">
        <v>133</v>
      </c>
      <c r="G2480" s="17" t="s">
        <v>134</v>
      </c>
      <c r="H2480" s="17"/>
      <c r="I2480" s="17" t="s">
        <v>139</v>
      </c>
      <c r="J2480" s="72"/>
      <c r="K2480" s="17" t="s">
        <v>38</v>
      </c>
    </row>
    <row r="2481" spans="1:11" x14ac:dyDescent="0.25">
      <c r="A2481" s="15" t="s">
        <v>6517</v>
      </c>
      <c r="B2481" s="16">
        <v>1</v>
      </c>
      <c r="C2481" s="17" t="s">
        <v>6508</v>
      </c>
      <c r="D2481" s="18" t="s">
        <v>6509</v>
      </c>
      <c r="E2481" s="17" t="s">
        <v>6518</v>
      </c>
      <c r="F2481" s="72" t="s">
        <v>133</v>
      </c>
      <c r="G2481" s="17" t="s">
        <v>134</v>
      </c>
      <c r="H2481" s="17"/>
      <c r="I2481" s="17" t="s">
        <v>139</v>
      </c>
      <c r="J2481" s="72"/>
      <c r="K2481" s="17" t="s">
        <v>38</v>
      </c>
    </row>
    <row r="2482" spans="1:11" x14ac:dyDescent="0.25">
      <c r="A2482" s="15" t="s">
        <v>6519</v>
      </c>
      <c r="B2482" s="16">
        <v>1</v>
      </c>
      <c r="C2482" s="17" t="s">
        <v>6520</v>
      </c>
      <c r="D2482" s="18" t="s">
        <v>6509</v>
      </c>
      <c r="E2482" s="17" t="s">
        <v>6521</v>
      </c>
      <c r="F2482" s="72" t="s">
        <v>163</v>
      </c>
      <c r="G2482" s="17" t="s">
        <v>134</v>
      </c>
      <c r="H2482" s="17"/>
      <c r="I2482" s="17" t="s">
        <v>139</v>
      </c>
      <c r="J2482" s="72"/>
      <c r="K2482" s="17" t="s">
        <v>38</v>
      </c>
    </row>
    <row r="2483" spans="1:11" x14ac:dyDescent="0.25">
      <c r="A2483" s="15" t="s">
        <v>6522</v>
      </c>
      <c r="B2483" s="16">
        <v>1</v>
      </c>
      <c r="C2483" s="16" t="s">
        <v>6520</v>
      </c>
      <c r="D2483" s="18" t="s">
        <v>6509</v>
      </c>
      <c r="E2483" s="17" t="s">
        <v>6521</v>
      </c>
      <c r="F2483" s="72" t="s">
        <v>163</v>
      </c>
      <c r="G2483" s="17" t="s">
        <v>134</v>
      </c>
      <c r="H2483" s="17"/>
      <c r="I2483" s="17" t="s">
        <v>139</v>
      </c>
      <c r="J2483" s="72"/>
      <c r="K2483" s="17" t="s">
        <v>38</v>
      </c>
    </row>
    <row r="2484" spans="1:11" x14ac:dyDescent="0.25">
      <c r="A2484" s="15" t="s">
        <v>6523</v>
      </c>
      <c r="B2484" s="16">
        <v>12</v>
      </c>
      <c r="C2484" s="17" t="s">
        <v>4014</v>
      </c>
      <c r="D2484" s="18" t="s">
        <v>6509</v>
      </c>
      <c r="E2484" s="17" t="s">
        <v>6524</v>
      </c>
      <c r="F2484" s="72" t="s">
        <v>146</v>
      </c>
      <c r="G2484" s="17" t="s">
        <v>134</v>
      </c>
      <c r="H2484" s="17"/>
      <c r="I2484" s="17" t="s">
        <v>139</v>
      </c>
      <c r="J2484" s="72"/>
      <c r="K2484" s="17" t="s">
        <v>38</v>
      </c>
    </row>
    <row r="2485" spans="1:11" x14ac:dyDescent="0.25">
      <c r="A2485" s="15" t="s">
        <v>6525</v>
      </c>
      <c r="B2485" s="16">
        <v>1</v>
      </c>
      <c r="C2485" s="17" t="s">
        <v>6526</v>
      </c>
      <c r="D2485" s="18" t="s">
        <v>6509</v>
      </c>
      <c r="E2485" s="17" t="s">
        <v>6527</v>
      </c>
      <c r="F2485" s="72" t="s">
        <v>146</v>
      </c>
      <c r="G2485" s="17" t="s">
        <v>134</v>
      </c>
      <c r="H2485" s="17"/>
      <c r="I2485" s="17" t="s">
        <v>139</v>
      </c>
      <c r="J2485" s="72"/>
      <c r="K2485" s="17" t="s">
        <v>38</v>
      </c>
    </row>
    <row r="2486" spans="1:11" x14ac:dyDescent="0.25">
      <c r="A2486" s="15" t="s">
        <v>6528</v>
      </c>
      <c r="B2486" s="16">
        <v>2</v>
      </c>
      <c r="C2486" s="17" t="s">
        <v>4014</v>
      </c>
      <c r="D2486" s="18" t="s">
        <v>6509</v>
      </c>
      <c r="E2486" s="17" t="s">
        <v>6529</v>
      </c>
      <c r="F2486" s="72" t="s">
        <v>146</v>
      </c>
      <c r="G2486" s="17" t="s">
        <v>134</v>
      </c>
      <c r="H2486" s="17"/>
      <c r="I2486" s="17" t="s">
        <v>139</v>
      </c>
      <c r="J2486" s="72"/>
      <c r="K2486" s="17" t="s">
        <v>38</v>
      </c>
    </row>
    <row r="2487" spans="1:11" x14ac:dyDescent="0.25">
      <c r="A2487" s="15" t="s">
        <v>6530</v>
      </c>
      <c r="B2487" s="16">
        <v>2</v>
      </c>
      <c r="C2487" s="17" t="s">
        <v>4014</v>
      </c>
      <c r="D2487" s="18" t="s">
        <v>6509</v>
      </c>
      <c r="E2487" s="17" t="s">
        <v>6531</v>
      </c>
      <c r="F2487" s="72" t="s">
        <v>146</v>
      </c>
      <c r="G2487" s="17" t="s">
        <v>134</v>
      </c>
      <c r="H2487" s="17"/>
      <c r="I2487" s="17" t="s">
        <v>139</v>
      </c>
      <c r="J2487" s="72"/>
      <c r="K2487" s="17" t="s">
        <v>38</v>
      </c>
    </row>
    <row r="2488" spans="1:11" x14ac:dyDescent="0.25">
      <c r="A2488" s="15" t="s">
        <v>6532</v>
      </c>
      <c r="B2488" s="16">
        <v>1</v>
      </c>
      <c r="C2488" s="17" t="s">
        <v>144</v>
      </c>
      <c r="D2488" s="18" t="s">
        <v>6509</v>
      </c>
      <c r="E2488" s="17" t="s">
        <v>6533</v>
      </c>
      <c r="F2488" s="72" t="s">
        <v>146</v>
      </c>
      <c r="G2488" s="17" t="s">
        <v>134</v>
      </c>
      <c r="H2488" s="17"/>
      <c r="I2488" s="17" t="s">
        <v>139</v>
      </c>
      <c r="J2488" s="72"/>
      <c r="K2488" s="17" t="s">
        <v>38</v>
      </c>
    </row>
    <row r="2489" spans="1:11" x14ac:dyDescent="0.25">
      <c r="A2489" s="15" t="s">
        <v>6534</v>
      </c>
      <c r="B2489" s="16">
        <v>1</v>
      </c>
      <c r="C2489" s="17" t="s">
        <v>6535</v>
      </c>
      <c r="D2489" s="18" t="s">
        <v>6509</v>
      </c>
      <c r="E2489" s="17" t="s">
        <v>6536</v>
      </c>
      <c r="F2489" s="72" t="s">
        <v>146</v>
      </c>
      <c r="G2489" s="17" t="s">
        <v>134</v>
      </c>
      <c r="H2489" s="17"/>
      <c r="I2489" s="17" t="s">
        <v>139</v>
      </c>
      <c r="J2489" s="72"/>
      <c r="K2489" s="17" t="s">
        <v>38</v>
      </c>
    </row>
    <row r="2490" spans="1:11" x14ac:dyDescent="0.25">
      <c r="A2490" s="15" t="s">
        <v>6537</v>
      </c>
      <c r="B2490" s="16">
        <v>1</v>
      </c>
      <c r="C2490" s="17" t="s">
        <v>6535</v>
      </c>
      <c r="D2490" s="18" t="s">
        <v>6509</v>
      </c>
      <c r="E2490" s="17" t="s">
        <v>6538</v>
      </c>
      <c r="F2490" s="72" t="s">
        <v>146</v>
      </c>
      <c r="G2490" s="17" t="s">
        <v>134</v>
      </c>
      <c r="H2490" s="17"/>
      <c r="I2490" s="17" t="s">
        <v>139</v>
      </c>
      <c r="J2490" s="72"/>
      <c r="K2490" s="17" t="s">
        <v>38</v>
      </c>
    </row>
    <row r="2491" spans="1:11" x14ac:dyDescent="0.25">
      <c r="A2491" s="15" t="s">
        <v>6539</v>
      </c>
      <c r="B2491" s="16">
        <v>1</v>
      </c>
      <c r="C2491" s="17" t="s">
        <v>6535</v>
      </c>
      <c r="D2491" s="18" t="s">
        <v>6509</v>
      </c>
      <c r="E2491" s="17" t="s">
        <v>6540</v>
      </c>
      <c r="F2491" s="72" t="s">
        <v>146</v>
      </c>
      <c r="G2491" s="17" t="s">
        <v>134</v>
      </c>
      <c r="H2491" s="17"/>
      <c r="I2491" s="17" t="s">
        <v>139</v>
      </c>
      <c r="J2491" s="72"/>
      <c r="K2491" s="17" t="s">
        <v>38</v>
      </c>
    </row>
    <row r="2492" spans="1:11" x14ac:dyDescent="0.25">
      <c r="A2492" s="15" t="s">
        <v>6541</v>
      </c>
      <c r="B2492" s="16">
        <v>1</v>
      </c>
      <c r="C2492" s="17" t="s">
        <v>6535</v>
      </c>
      <c r="D2492" s="18" t="s">
        <v>6509</v>
      </c>
      <c r="E2492" s="17" t="s">
        <v>6540</v>
      </c>
      <c r="F2492" s="72" t="s">
        <v>146</v>
      </c>
      <c r="G2492" s="17" t="s">
        <v>134</v>
      </c>
      <c r="H2492" s="17"/>
      <c r="I2492" s="17" t="s">
        <v>139</v>
      </c>
      <c r="J2492" s="72"/>
      <c r="K2492" s="17" t="s">
        <v>38</v>
      </c>
    </row>
    <row r="2493" spans="1:11" x14ac:dyDescent="0.25">
      <c r="A2493" s="15" t="s">
        <v>6542</v>
      </c>
      <c r="B2493" s="16">
        <v>2</v>
      </c>
      <c r="C2493" s="17" t="s">
        <v>6543</v>
      </c>
      <c r="D2493" s="18" t="s">
        <v>6509</v>
      </c>
      <c r="E2493" s="17" t="s">
        <v>6544</v>
      </c>
      <c r="F2493" s="72" t="s">
        <v>133</v>
      </c>
      <c r="G2493" s="17" t="s">
        <v>134</v>
      </c>
      <c r="H2493" s="17"/>
      <c r="I2493" s="17" t="s">
        <v>139</v>
      </c>
      <c r="J2493" s="72"/>
      <c r="K2493" s="17" t="s">
        <v>38</v>
      </c>
    </row>
    <row r="2494" spans="1:11" x14ac:dyDescent="0.25">
      <c r="A2494" s="15" t="s">
        <v>6545</v>
      </c>
      <c r="B2494" s="16">
        <v>1</v>
      </c>
      <c r="C2494" s="17" t="s">
        <v>6543</v>
      </c>
      <c r="D2494" s="18" t="s">
        <v>6509</v>
      </c>
      <c r="E2494" s="16" t="s">
        <v>6546</v>
      </c>
      <c r="F2494" s="72" t="s">
        <v>133</v>
      </c>
      <c r="G2494" s="17" t="s">
        <v>134</v>
      </c>
      <c r="H2494" s="17"/>
      <c r="I2494" s="17" t="s">
        <v>139</v>
      </c>
      <c r="J2494" s="72"/>
      <c r="K2494" s="17" t="s">
        <v>38</v>
      </c>
    </row>
    <row r="2495" spans="1:11" x14ac:dyDescent="0.25">
      <c r="A2495" s="15" t="s">
        <v>6547</v>
      </c>
      <c r="B2495" s="16">
        <v>2</v>
      </c>
      <c r="C2495" s="17" t="s">
        <v>6543</v>
      </c>
      <c r="D2495" s="18" t="s">
        <v>6509</v>
      </c>
      <c r="E2495" s="17" t="s">
        <v>6548</v>
      </c>
      <c r="F2495" s="72" t="s">
        <v>133</v>
      </c>
      <c r="G2495" s="17" t="s">
        <v>134</v>
      </c>
      <c r="H2495" s="17"/>
      <c r="I2495" s="17" t="s">
        <v>139</v>
      </c>
      <c r="J2495" s="72"/>
      <c r="K2495" s="17" t="s">
        <v>38</v>
      </c>
    </row>
    <row r="2496" spans="1:11" x14ac:dyDescent="0.25">
      <c r="A2496" s="15" t="s">
        <v>6549</v>
      </c>
      <c r="B2496" s="16">
        <v>1</v>
      </c>
      <c r="C2496" s="17" t="s">
        <v>6543</v>
      </c>
      <c r="D2496" s="18" t="s">
        <v>6509</v>
      </c>
      <c r="E2496" s="17" t="s">
        <v>6550</v>
      </c>
      <c r="F2496" s="72" t="s">
        <v>6551</v>
      </c>
      <c r="G2496" s="17" t="s">
        <v>134</v>
      </c>
      <c r="H2496" s="17"/>
      <c r="I2496" s="17" t="s">
        <v>139</v>
      </c>
      <c r="J2496" s="72"/>
      <c r="K2496" s="17" t="s">
        <v>38</v>
      </c>
    </row>
    <row r="2497" spans="1:11" x14ac:dyDescent="0.25">
      <c r="A2497" s="10" t="s">
        <v>6552</v>
      </c>
      <c r="B2497" s="11">
        <v>3</v>
      </c>
      <c r="C2497" s="11" t="s">
        <v>6553</v>
      </c>
      <c r="D2497" s="13" t="s">
        <v>6509</v>
      </c>
      <c r="E2497" s="12" t="s">
        <v>6554</v>
      </c>
      <c r="F2497" s="74"/>
      <c r="G2497" s="14"/>
      <c r="H2497" s="14"/>
      <c r="I2497" s="14"/>
      <c r="J2497" s="75"/>
      <c r="K2497" s="14"/>
    </row>
    <row r="2498" spans="1:11" x14ac:dyDescent="0.25">
      <c r="A2498" s="15" t="s">
        <v>6555</v>
      </c>
      <c r="B2498" s="16">
        <v>1</v>
      </c>
      <c r="C2498" s="17" t="s">
        <v>6508</v>
      </c>
      <c r="D2498" s="18" t="s">
        <v>6509</v>
      </c>
      <c r="E2498" s="17" t="s">
        <v>6556</v>
      </c>
      <c r="F2498" s="72" t="s">
        <v>133</v>
      </c>
      <c r="G2498" s="17" t="s">
        <v>134</v>
      </c>
      <c r="H2498" s="17"/>
      <c r="I2498" s="17" t="s">
        <v>139</v>
      </c>
      <c r="J2498" s="72"/>
      <c r="K2498" s="17" t="s">
        <v>38</v>
      </c>
    </row>
    <row r="2499" spans="1:11" x14ac:dyDescent="0.25">
      <c r="A2499" s="15" t="s">
        <v>6557</v>
      </c>
      <c r="B2499" s="16">
        <v>1</v>
      </c>
      <c r="C2499" s="17" t="s">
        <v>6508</v>
      </c>
      <c r="D2499" s="18" t="s">
        <v>6509</v>
      </c>
      <c r="E2499" s="17" t="s">
        <v>6558</v>
      </c>
      <c r="F2499" s="72" t="s">
        <v>6559</v>
      </c>
      <c r="G2499" s="17" t="s">
        <v>134</v>
      </c>
      <c r="H2499" s="17"/>
      <c r="I2499" s="17" t="s">
        <v>139</v>
      </c>
      <c r="J2499" s="72"/>
      <c r="K2499" s="17" t="s">
        <v>38</v>
      </c>
    </row>
    <row r="2500" spans="1:11" x14ac:dyDescent="0.25">
      <c r="A2500" s="47">
        <v>2003.1223</v>
      </c>
      <c r="B2500" s="48">
        <v>1</v>
      </c>
      <c r="C2500" s="49" t="s">
        <v>6560</v>
      </c>
      <c r="D2500" s="51" t="s">
        <v>6561</v>
      </c>
      <c r="E2500" s="50" t="s">
        <v>6562</v>
      </c>
      <c r="F2500" s="106" t="s">
        <v>3133</v>
      </c>
      <c r="J2500" s="106"/>
    </row>
    <row r="2501" spans="1:11" x14ac:dyDescent="0.25">
      <c r="A2501" s="47" t="s">
        <v>2122</v>
      </c>
      <c r="B2501" s="48">
        <v>1</v>
      </c>
      <c r="C2501" s="49" t="s">
        <v>2123</v>
      </c>
      <c r="D2501" s="51" t="s">
        <v>6561</v>
      </c>
      <c r="E2501" s="50" t="s">
        <v>2127</v>
      </c>
      <c r="F2501" s="106" t="s">
        <v>1970</v>
      </c>
      <c r="G2501" s="49" t="s">
        <v>667</v>
      </c>
      <c r="J2501" s="106"/>
      <c r="K2501" s="49" t="s">
        <v>38</v>
      </c>
    </row>
    <row r="2502" spans="1:11" x14ac:dyDescent="0.25">
      <c r="A2502" s="47" t="s">
        <v>2126</v>
      </c>
      <c r="B2502" s="48">
        <v>1</v>
      </c>
      <c r="C2502" s="49" t="s">
        <v>6563</v>
      </c>
      <c r="D2502" s="51" t="s">
        <v>6561</v>
      </c>
      <c r="E2502" s="73" t="s">
        <v>6564</v>
      </c>
      <c r="F2502" s="106"/>
      <c r="G2502" s="49" t="s">
        <v>667</v>
      </c>
      <c r="J2502" s="106"/>
      <c r="K2502" s="49" t="s">
        <v>38</v>
      </c>
    </row>
    <row r="2503" spans="1:11" x14ac:dyDescent="0.25">
      <c r="A2503" s="15" t="s">
        <v>6565</v>
      </c>
      <c r="B2503" s="16">
        <v>1</v>
      </c>
      <c r="C2503" s="17" t="s">
        <v>6566</v>
      </c>
      <c r="D2503" s="18" t="s">
        <v>6567</v>
      </c>
      <c r="E2503" s="17" t="s">
        <v>6568</v>
      </c>
      <c r="F2503" s="72">
        <v>1953</v>
      </c>
      <c r="G2503" s="17" t="s">
        <v>6569</v>
      </c>
      <c r="H2503" s="17"/>
      <c r="I2503" s="17"/>
      <c r="J2503" s="72"/>
      <c r="K2503" s="17" t="s">
        <v>38</v>
      </c>
    </row>
    <row r="2504" spans="1:11" x14ac:dyDescent="0.25">
      <c r="A2504" s="10" t="s">
        <v>6570</v>
      </c>
      <c r="B2504" s="14">
        <v>1</v>
      </c>
      <c r="C2504" s="14" t="s">
        <v>6571</v>
      </c>
      <c r="D2504" s="13" t="s">
        <v>6572</v>
      </c>
      <c r="E2504" s="14" t="s">
        <v>6573</v>
      </c>
      <c r="F2504" s="10"/>
      <c r="G2504" s="14" t="s">
        <v>6574</v>
      </c>
      <c r="H2504" s="14"/>
      <c r="I2504" s="14"/>
      <c r="J2504" s="75"/>
      <c r="K2504" s="14"/>
    </row>
    <row r="2505" spans="1:11" x14ac:dyDescent="0.25">
      <c r="A2505" s="10" t="s">
        <v>6575</v>
      </c>
      <c r="B2505" s="14">
        <v>1</v>
      </c>
      <c r="C2505" s="14" t="s">
        <v>6576</v>
      </c>
      <c r="D2505" s="13" t="s">
        <v>6572</v>
      </c>
      <c r="E2505" s="14" t="s">
        <v>6577</v>
      </c>
      <c r="F2505" s="10"/>
      <c r="G2505" s="14"/>
      <c r="H2505" s="14"/>
      <c r="I2505" s="14" t="s">
        <v>813</v>
      </c>
      <c r="J2505" s="75"/>
      <c r="K2505" s="14"/>
    </row>
    <row r="2506" spans="1:11" x14ac:dyDescent="0.25">
      <c r="A2506" s="10" t="s">
        <v>6578</v>
      </c>
      <c r="B2506" s="14">
        <v>1</v>
      </c>
      <c r="C2506" s="14" t="s">
        <v>6579</v>
      </c>
      <c r="D2506" s="13" t="s">
        <v>6572</v>
      </c>
      <c r="E2506" s="14" t="s">
        <v>6580</v>
      </c>
      <c r="F2506" s="10"/>
      <c r="G2506" s="14"/>
      <c r="H2506" s="14"/>
      <c r="I2506" s="14"/>
      <c r="J2506" s="75"/>
      <c r="K2506" s="14"/>
    </row>
    <row r="2507" spans="1:11" x14ac:dyDescent="0.25">
      <c r="A2507" s="15" t="s">
        <v>6581</v>
      </c>
      <c r="B2507" s="16">
        <v>2</v>
      </c>
      <c r="C2507" s="17" t="s">
        <v>6582</v>
      </c>
      <c r="D2507" s="18" t="s">
        <v>6572</v>
      </c>
      <c r="E2507" s="17"/>
      <c r="F2507" s="72"/>
      <c r="G2507" s="17"/>
      <c r="H2507" s="17"/>
      <c r="I2507" s="17"/>
      <c r="J2507" s="72"/>
      <c r="K2507" s="17"/>
    </row>
    <row r="2508" spans="1:11" x14ac:dyDescent="0.25">
      <c r="A2508" s="15" t="s">
        <v>6583</v>
      </c>
      <c r="B2508" s="16">
        <v>1</v>
      </c>
      <c r="C2508" s="17" t="s">
        <v>6584</v>
      </c>
      <c r="D2508" s="18" t="s">
        <v>6572</v>
      </c>
      <c r="E2508" s="17"/>
      <c r="F2508" s="72"/>
      <c r="G2508" s="17"/>
      <c r="H2508" s="17"/>
      <c r="I2508" s="17"/>
      <c r="J2508" s="72"/>
      <c r="K2508" s="17"/>
    </row>
    <row r="2509" spans="1:11" x14ac:dyDescent="0.25">
      <c r="A2509" s="15" t="s">
        <v>6585</v>
      </c>
      <c r="B2509" s="16">
        <v>1</v>
      </c>
      <c r="C2509" s="17" t="s">
        <v>6586</v>
      </c>
      <c r="D2509" s="18" t="s">
        <v>6572</v>
      </c>
      <c r="E2509" s="17"/>
      <c r="F2509" s="72"/>
      <c r="G2509" s="17"/>
      <c r="H2509" s="17"/>
      <c r="I2509" s="17"/>
      <c r="J2509" s="72"/>
      <c r="K2509" s="17"/>
    </row>
    <row r="2510" spans="1:11" x14ac:dyDescent="0.25">
      <c r="A2510" s="15" t="s">
        <v>6587</v>
      </c>
      <c r="B2510" s="16">
        <v>1</v>
      </c>
      <c r="C2510" s="17" t="s">
        <v>6588</v>
      </c>
      <c r="D2510" s="18" t="s">
        <v>6572</v>
      </c>
      <c r="E2510" s="17"/>
      <c r="F2510" s="72"/>
      <c r="G2510" s="17"/>
      <c r="H2510" s="17"/>
      <c r="I2510" s="17"/>
      <c r="J2510" s="72"/>
      <c r="K2510" s="17"/>
    </row>
    <row r="2511" spans="1:11" x14ac:dyDescent="0.25">
      <c r="A2511" s="15" t="s">
        <v>6589</v>
      </c>
      <c r="B2511" s="16">
        <v>1</v>
      </c>
      <c r="C2511" s="17" t="s">
        <v>5656</v>
      </c>
      <c r="D2511" s="18" t="s">
        <v>6572</v>
      </c>
      <c r="E2511" s="17"/>
      <c r="F2511" s="72"/>
      <c r="G2511" s="17"/>
      <c r="H2511" s="17"/>
      <c r="I2511" s="17"/>
      <c r="J2511" s="72"/>
      <c r="K2511" s="17"/>
    </row>
    <row r="2512" spans="1:11" x14ac:dyDescent="0.25">
      <c r="A2512" s="15" t="s">
        <v>6590</v>
      </c>
      <c r="B2512" s="16">
        <v>1</v>
      </c>
      <c r="C2512" s="17" t="s">
        <v>6591</v>
      </c>
      <c r="D2512" s="18" t="s">
        <v>6572</v>
      </c>
      <c r="E2512" s="17"/>
      <c r="F2512" s="72"/>
      <c r="G2512" s="17"/>
      <c r="H2512" s="17"/>
      <c r="I2512" s="17"/>
      <c r="J2512" s="72"/>
      <c r="K2512" s="17"/>
    </row>
    <row r="2513" spans="1:11" x14ac:dyDescent="0.25">
      <c r="A2513" s="15" t="s">
        <v>6592</v>
      </c>
      <c r="B2513" s="16">
        <v>1</v>
      </c>
      <c r="C2513" s="17" t="s">
        <v>6591</v>
      </c>
      <c r="D2513" s="18" t="s">
        <v>6572</v>
      </c>
      <c r="E2513" s="17"/>
      <c r="F2513" s="72"/>
      <c r="G2513" s="17"/>
      <c r="H2513" s="17"/>
      <c r="I2513" s="17"/>
      <c r="J2513" s="72"/>
      <c r="K2513" s="17"/>
    </row>
    <row r="2514" spans="1:11" x14ac:dyDescent="0.25">
      <c r="A2514" s="15" t="s">
        <v>6593</v>
      </c>
      <c r="B2514" s="16">
        <v>1</v>
      </c>
      <c r="C2514" s="17" t="s">
        <v>6594</v>
      </c>
      <c r="D2514" s="18" t="s">
        <v>6572</v>
      </c>
      <c r="E2514" s="17"/>
      <c r="F2514" s="72"/>
      <c r="G2514" s="17"/>
      <c r="H2514" s="17"/>
      <c r="I2514" s="17"/>
      <c r="J2514" s="72"/>
      <c r="K2514" s="17"/>
    </row>
    <row r="2515" spans="1:11" x14ac:dyDescent="0.25">
      <c r="A2515" s="15" t="s">
        <v>6595</v>
      </c>
      <c r="B2515" s="16">
        <v>1</v>
      </c>
      <c r="C2515" s="17" t="s">
        <v>6596</v>
      </c>
      <c r="D2515" s="18" t="s">
        <v>6572</v>
      </c>
      <c r="E2515" s="17"/>
      <c r="F2515" s="72"/>
      <c r="G2515" s="17"/>
      <c r="H2515" s="17"/>
      <c r="I2515" s="17"/>
      <c r="J2515" s="72"/>
      <c r="K2515" s="17"/>
    </row>
    <row r="2516" spans="1:11" x14ac:dyDescent="0.25">
      <c r="A2516" s="15" t="s">
        <v>6597</v>
      </c>
      <c r="B2516" s="16">
        <v>1</v>
      </c>
      <c r="C2516" s="17" t="s">
        <v>6598</v>
      </c>
      <c r="D2516" s="18" t="s">
        <v>6572</v>
      </c>
      <c r="E2516" s="17"/>
      <c r="F2516" s="72"/>
      <c r="G2516" s="17"/>
      <c r="H2516" s="17"/>
      <c r="I2516" s="17"/>
      <c r="J2516" s="72"/>
      <c r="K2516" s="17"/>
    </row>
    <row r="2517" spans="1:11" x14ac:dyDescent="0.25">
      <c r="A2517" s="15" t="s">
        <v>6599</v>
      </c>
      <c r="B2517" s="16">
        <v>1</v>
      </c>
      <c r="C2517" s="17" t="s">
        <v>6600</v>
      </c>
      <c r="D2517" s="18" t="s">
        <v>6572</v>
      </c>
      <c r="E2517" s="17"/>
      <c r="F2517" s="72"/>
      <c r="G2517" s="17"/>
      <c r="H2517" s="17"/>
      <c r="I2517" s="17"/>
      <c r="J2517" s="72"/>
      <c r="K2517" s="17"/>
    </row>
    <row r="2518" spans="1:11" x14ac:dyDescent="0.25">
      <c r="A2518" s="15" t="s">
        <v>6601</v>
      </c>
      <c r="B2518" s="16">
        <v>1</v>
      </c>
      <c r="C2518" s="17" t="s">
        <v>6602</v>
      </c>
      <c r="D2518" s="18" t="s">
        <v>6572</v>
      </c>
      <c r="E2518" s="17"/>
      <c r="F2518" s="72"/>
      <c r="G2518" s="17"/>
      <c r="H2518" s="17"/>
      <c r="I2518" s="17"/>
      <c r="J2518" s="72"/>
      <c r="K2518" s="17"/>
    </row>
    <row r="2519" spans="1:11" x14ac:dyDescent="0.25">
      <c r="A2519" s="15" t="s">
        <v>6603</v>
      </c>
      <c r="B2519" s="16">
        <v>1</v>
      </c>
      <c r="C2519" s="17" t="s">
        <v>6604</v>
      </c>
      <c r="D2519" s="18" t="s">
        <v>6572</v>
      </c>
      <c r="E2519" s="17"/>
      <c r="F2519" s="72"/>
      <c r="G2519" s="17"/>
      <c r="H2519" s="17"/>
      <c r="I2519" s="17"/>
      <c r="J2519" s="72"/>
      <c r="K2519" s="17"/>
    </row>
    <row r="2520" spans="1:11" x14ac:dyDescent="0.25">
      <c r="A2520" s="15" t="s">
        <v>6605</v>
      </c>
      <c r="B2520" s="16">
        <v>1</v>
      </c>
      <c r="C2520" s="17" t="s">
        <v>6606</v>
      </c>
      <c r="D2520" s="18" t="s">
        <v>6572</v>
      </c>
      <c r="E2520" s="17"/>
      <c r="F2520" s="72"/>
      <c r="G2520" s="17"/>
      <c r="H2520" s="17"/>
      <c r="I2520" s="17"/>
      <c r="J2520" s="72"/>
      <c r="K2520" s="17"/>
    </row>
    <row r="2521" spans="1:11" x14ac:dyDescent="0.25">
      <c r="A2521" s="15" t="s">
        <v>6607</v>
      </c>
      <c r="B2521" s="16">
        <v>1</v>
      </c>
      <c r="C2521" s="17" t="s">
        <v>6608</v>
      </c>
      <c r="D2521" s="18" t="s">
        <v>6572</v>
      </c>
      <c r="E2521" s="17"/>
      <c r="F2521" s="72"/>
      <c r="G2521" s="17"/>
      <c r="H2521" s="17"/>
      <c r="I2521" s="17"/>
      <c r="J2521" s="72"/>
      <c r="K2521" s="17"/>
    </row>
    <row r="2522" spans="1:11" x14ac:dyDescent="0.25">
      <c r="A2522" s="15" t="s">
        <v>6609</v>
      </c>
      <c r="B2522" s="16">
        <v>1</v>
      </c>
      <c r="C2522" s="17" t="s">
        <v>6610</v>
      </c>
      <c r="D2522" s="18" t="s">
        <v>6572</v>
      </c>
      <c r="E2522" s="17"/>
      <c r="F2522" s="72"/>
      <c r="G2522" s="17"/>
      <c r="H2522" s="17"/>
      <c r="I2522" s="17"/>
      <c r="J2522" s="72"/>
      <c r="K2522" s="17"/>
    </row>
    <row r="2523" spans="1:11" x14ac:dyDescent="0.25">
      <c r="A2523" s="15" t="s">
        <v>6611</v>
      </c>
      <c r="B2523" s="16">
        <v>1</v>
      </c>
      <c r="C2523" s="17" t="s">
        <v>6612</v>
      </c>
      <c r="D2523" s="18" t="s">
        <v>6572</v>
      </c>
      <c r="E2523" s="17"/>
      <c r="F2523" s="72"/>
      <c r="G2523" s="17"/>
      <c r="H2523" s="17"/>
      <c r="I2523" s="17"/>
      <c r="J2523" s="72"/>
      <c r="K2523" s="17"/>
    </row>
    <row r="2524" spans="1:11" x14ac:dyDescent="0.25">
      <c r="A2524" s="15" t="s">
        <v>6611</v>
      </c>
      <c r="B2524" s="16">
        <v>1</v>
      </c>
      <c r="C2524" s="17" t="s">
        <v>6613</v>
      </c>
      <c r="D2524" s="18" t="s">
        <v>6572</v>
      </c>
      <c r="E2524" s="17"/>
      <c r="F2524" s="72"/>
      <c r="G2524" s="17"/>
      <c r="H2524" s="17"/>
      <c r="I2524" s="17"/>
      <c r="J2524" s="72"/>
      <c r="K2524" s="17"/>
    </row>
    <row r="2525" spans="1:11" x14ac:dyDescent="0.25">
      <c r="A2525" s="45" t="s">
        <v>6614</v>
      </c>
      <c r="B2525" s="109">
        <v>1</v>
      </c>
      <c r="C2525" s="110" t="s">
        <v>6615</v>
      </c>
      <c r="D2525" s="111"/>
      <c r="E2525" s="112" t="s">
        <v>6616</v>
      </c>
      <c r="F2525" s="110"/>
      <c r="G2525" s="110"/>
      <c r="H2525" s="110"/>
      <c r="I2525" s="110"/>
      <c r="J2525" s="110"/>
      <c r="K2525" s="110"/>
    </row>
    <row r="2526" spans="1:11" x14ac:dyDescent="0.25">
      <c r="A2526" s="113" t="s">
        <v>6617</v>
      </c>
      <c r="B2526" s="109">
        <v>1</v>
      </c>
      <c r="C2526" s="110" t="s">
        <v>6615</v>
      </c>
      <c r="D2526" s="111"/>
      <c r="E2526" s="112" t="s">
        <v>6616</v>
      </c>
      <c r="F2526" s="110"/>
      <c r="G2526" s="110"/>
      <c r="H2526" s="110"/>
      <c r="I2526" s="110"/>
      <c r="J2526" s="110"/>
      <c r="K2526" s="110"/>
    </row>
    <row r="2527" spans="1:11" x14ac:dyDescent="0.25">
      <c r="A2527" s="45" t="s">
        <v>6618</v>
      </c>
      <c r="B2527" s="109">
        <v>1</v>
      </c>
      <c r="C2527" s="110" t="s">
        <v>6619</v>
      </c>
      <c r="D2527" s="111" t="s">
        <v>6620</v>
      </c>
      <c r="E2527" s="110"/>
      <c r="F2527" s="110"/>
      <c r="G2527" s="110"/>
      <c r="H2527" s="110"/>
      <c r="I2527" s="110"/>
      <c r="J2527" s="110"/>
      <c r="K2527" s="110"/>
    </row>
    <row r="2528" spans="1:11" x14ac:dyDescent="0.25">
      <c r="A2528" s="45" t="s">
        <v>6621</v>
      </c>
      <c r="B2528" s="109">
        <v>1</v>
      </c>
      <c r="C2528" s="110" t="s">
        <v>6622</v>
      </c>
      <c r="D2528" s="111"/>
      <c r="E2528" s="112" t="s">
        <v>6623</v>
      </c>
      <c r="F2528" s="110"/>
      <c r="G2528" s="110"/>
      <c r="H2528" s="110"/>
      <c r="I2528" s="110"/>
      <c r="J2528" s="110"/>
      <c r="K2528" s="110"/>
    </row>
    <row r="2529" spans="1:11" x14ac:dyDescent="0.25">
      <c r="A2529" s="45">
        <v>2003.9</v>
      </c>
      <c r="B2529" s="109">
        <v>1</v>
      </c>
      <c r="C2529" s="110" t="s">
        <v>6624</v>
      </c>
      <c r="D2529" s="111"/>
      <c r="E2529" s="110"/>
      <c r="F2529" s="110"/>
      <c r="G2529" s="110"/>
      <c r="H2529" s="110"/>
      <c r="I2529" s="110"/>
      <c r="J2529" s="110"/>
      <c r="K2529" s="110"/>
    </row>
    <row r="2530" spans="1:11" x14ac:dyDescent="0.25">
      <c r="A2530" s="45">
        <v>2003.9</v>
      </c>
      <c r="B2530" s="109">
        <v>1</v>
      </c>
      <c r="C2530" s="110" t="s">
        <v>6625</v>
      </c>
      <c r="D2530" s="111"/>
      <c r="E2530" s="110"/>
      <c r="F2530" s="110"/>
      <c r="G2530" s="110"/>
      <c r="H2530" s="110"/>
      <c r="I2530" s="110"/>
      <c r="J2530" s="110"/>
      <c r="K2530" s="110"/>
    </row>
    <row r="2531" spans="1:11" x14ac:dyDescent="0.25">
      <c r="A2531" s="113" t="s">
        <v>6626</v>
      </c>
      <c r="B2531" s="109">
        <v>1</v>
      </c>
      <c r="C2531" s="110" t="s">
        <v>6627</v>
      </c>
      <c r="D2531" s="111"/>
      <c r="E2531" s="110"/>
      <c r="F2531" s="110"/>
      <c r="G2531" s="110"/>
      <c r="H2531" s="110"/>
      <c r="I2531" s="110"/>
      <c r="J2531" s="110"/>
      <c r="K2531" s="110"/>
    </row>
    <row r="2532" spans="1:11" x14ac:dyDescent="0.25">
      <c r="A2532" s="113" t="s">
        <v>6628</v>
      </c>
      <c r="B2532" s="109">
        <v>1</v>
      </c>
      <c r="C2532" s="110" t="s">
        <v>6629</v>
      </c>
      <c r="D2532" s="111"/>
      <c r="E2532" s="110"/>
      <c r="F2532" s="110"/>
      <c r="G2532" s="110"/>
      <c r="H2532" s="110"/>
      <c r="I2532" s="110"/>
      <c r="J2532" s="110"/>
      <c r="K2532" s="110"/>
    </row>
    <row r="2533" spans="1:11" x14ac:dyDescent="0.25">
      <c r="A2533" s="45" t="s">
        <v>6630</v>
      </c>
      <c r="B2533" s="109">
        <v>2</v>
      </c>
      <c r="C2533" s="110" t="s">
        <v>6631</v>
      </c>
      <c r="D2533" s="111"/>
      <c r="E2533" s="110"/>
      <c r="F2533" s="110"/>
      <c r="G2533" s="110"/>
      <c r="H2533" s="110"/>
      <c r="I2533" s="110"/>
      <c r="J2533" s="110"/>
      <c r="K2533" s="110"/>
    </row>
  </sheetData>
  <dataValidations count="2">
    <dataValidation type="list" allowBlank="1" showInputMessage="1" showErrorMessage="1" sqref="I1739:J1739 I1819:J1819 I2334:J2334 J494 J563 J561 J810 I940:J940 J1727 J1766 I1978:J1978 I1947:J1947 I1949:J1975 J2064:J2112 J2115:J2130 J1023 J335 J366 I3:J9 I2002:J2002 I2006:J2007 I861:J869 I715:J793 I799:J800 J2132:J2238">
      <formula1>subjects</formula1>
    </dataValidation>
    <dataValidation type="list" allowBlank="1" showInputMessage="1" showErrorMessage="1" sqref="E1561 K2374:K2375 K1126:K1131 K2440:K2441 K645 K1571:K1597 K1512:K1513 K1515:K1566 K1935 K2252:K2272 K192 E645">
      <formula1>broad_terms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4"/>
  <sheetViews>
    <sheetView workbookViewId="0">
      <selection activeCell="C26" sqref="C26"/>
    </sheetView>
  </sheetViews>
  <sheetFormatPr defaultRowHeight="15" x14ac:dyDescent="0.25"/>
  <cols>
    <col min="1" max="1" width="17.7109375" style="4" customWidth="1"/>
    <col min="2" max="2" width="7.7109375" style="2" customWidth="1"/>
    <col min="3" max="3" width="30.7109375" style="2" customWidth="1"/>
    <col min="4" max="4" width="21.7109375" style="4" customWidth="1"/>
    <col min="5" max="5" width="50.7109375" style="2" customWidth="1"/>
    <col min="6" max="6" width="23.7109375" style="4" customWidth="1"/>
    <col min="7" max="7" width="30.7109375" style="2" customWidth="1"/>
    <col min="8" max="8" width="42.7109375" style="2" customWidth="1"/>
    <col min="9" max="9" width="30.7109375" style="2" customWidth="1"/>
    <col min="10" max="10" width="15.7109375" style="2" customWidth="1"/>
    <col min="11" max="11" width="25.7109375" style="2" customWidth="1"/>
  </cols>
  <sheetData>
    <row r="1" spans="1:11" x14ac:dyDescent="0.25">
      <c r="A1" s="1" t="s">
        <v>0</v>
      </c>
      <c r="C1" s="3" t="s">
        <v>1</v>
      </c>
      <c r="D1" s="2"/>
      <c r="E1" s="4"/>
      <c r="F1" s="2"/>
    </row>
    <row r="2" spans="1:11" ht="39" x14ac:dyDescent="0.25">
      <c r="A2" s="114" t="s">
        <v>2</v>
      </c>
      <c r="B2" s="6" t="s">
        <v>3</v>
      </c>
      <c r="C2" s="6" t="s">
        <v>4</v>
      </c>
      <c r="D2" s="114" t="s">
        <v>5</v>
      </c>
      <c r="E2" s="115" t="s">
        <v>6</v>
      </c>
      <c r="F2" s="116" t="s">
        <v>7</v>
      </c>
      <c r="G2" s="117" t="s">
        <v>8</v>
      </c>
      <c r="H2" s="6" t="s">
        <v>9</v>
      </c>
      <c r="I2" s="6" t="s">
        <v>10</v>
      </c>
      <c r="J2" s="6" t="s">
        <v>11</v>
      </c>
      <c r="K2" s="7" t="s">
        <v>12</v>
      </c>
    </row>
    <row r="3" spans="1:11" x14ac:dyDescent="0.25">
      <c r="A3" s="36" t="s">
        <v>6632</v>
      </c>
      <c r="B3" s="37">
        <v>1</v>
      </c>
      <c r="C3" s="38" t="s">
        <v>4304</v>
      </c>
      <c r="D3" s="118"/>
      <c r="E3" s="38" t="s">
        <v>4305</v>
      </c>
      <c r="F3" s="39"/>
      <c r="G3" s="38"/>
      <c r="H3" s="68"/>
      <c r="I3" s="68"/>
      <c r="J3" s="68"/>
      <c r="K3" s="68"/>
    </row>
    <row r="4" spans="1:11" x14ac:dyDescent="0.25">
      <c r="A4" s="36" t="s">
        <v>6633</v>
      </c>
      <c r="B4" s="37">
        <v>1</v>
      </c>
      <c r="C4" s="38" t="s">
        <v>4304</v>
      </c>
      <c r="D4" s="118"/>
      <c r="E4" s="38" t="s">
        <v>4305</v>
      </c>
      <c r="F4" s="39"/>
      <c r="G4" s="38"/>
      <c r="H4" s="68"/>
      <c r="I4" s="68"/>
      <c r="J4" s="68"/>
      <c r="K4" s="68"/>
    </row>
    <row r="5" spans="1:11" x14ac:dyDescent="0.25">
      <c r="A5" s="36" t="s">
        <v>6634</v>
      </c>
      <c r="B5" s="37">
        <v>1</v>
      </c>
      <c r="C5" s="38" t="s">
        <v>4304</v>
      </c>
      <c r="D5" s="118"/>
      <c r="E5" s="39"/>
      <c r="F5" s="39"/>
      <c r="G5" s="38"/>
      <c r="H5" s="68"/>
      <c r="I5" s="68"/>
      <c r="J5" s="68"/>
      <c r="K5" s="68"/>
    </row>
    <row r="6" spans="1:11" x14ac:dyDescent="0.25">
      <c r="A6" s="36" t="s">
        <v>4977</v>
      </c>
      <c r="B6" s="37">
        <v>1</v>
      </c>
      <c r="C6" s="37" t="s">
        <v>937</v>
      </c>
      <c r="D6" s="36"/>
      <c r="E6" s="37" t="s">
        <v>4978</v>
      </c>
      <c r="F6" s="95" t="s">
        <v>4979</v>
      </c>
      <c r="G6" s="38" t="s">
        <v>453</v>
      </c>
      <c r="H6" s="38"/>
      <c r="I6" s="38" t="s">
        <v>135</v>
      </c>
      <c r="J6" s="38"/>
      <c r="K6" s="37" t="s">
        <v>38</v>
      </c>
    </row>
    <row r="7" spans="1:11" x14ac:dyDescent="0.25">
      <c r="A7" s="36" t="s">
        <v>6635</v>
      </c>
      <c r="B7" s="37">
        <v>2</v>
      </c>
      <c r="C7" s="38" t="s">
        <v>6636</v>
      </c>
      <c r="D7" s="36"/>
      <c r="E7" s="38" t="s">
        <v>6637</v>
      </c>
      <c r="F7" s="95" t="s">
        <v>550</v>
      </c>
      <c r="G7" s="38" t="s">
        <v>453</v>
      </c>
      <c r="H7" s="38"/>
      <c r="I7" s="38" t="s">
        <v>135</v>
      </c>
      <c r="J7" s="38"/>
      <c r="K7" s="37" t="s">
        <v>38</v>
      </c>
    </row>
    <row r="8" spans="1:11" x14ac:dyDescent="0.25">
      <c r="A8" s="32" t="s">
        <v>6638</v>
      </c>
      <c r="B8" s="27">
        <v>4</v>
      </c>
      <c r="C8" s="27" t="s">
        <v>6639</v>
      </c>
      <c r="D8" s="32" t="s">
        <v>800</v>
      </c>
      <c r="E8" s="27"/>
      <c r="F8" s="32"/>
      <c r="G8" s="27" t="s">
        <v>6640</v>
      </c>
      <c r="H8" s="27"/>
      <c r="I8" s="27"/>
      <c r="J8" s="27"/>
      <c r="K8" s="27"/>
    </row>
    <row r="9" spans="1:11" x14ac:dyDescent="0.25">
      <c r="A9" s="10" t="s">
        <v>6641</v>
      </c>
      <c r="B9" s="11">
        <v>1</v>
      </c>
      <c r="C9" s="12" t="s">
        <v>6642</v>
      </c>
      <c r="D9" s="10" t="s">
        <v>800</v>
      </c>
      <c r="E9" s="12" t="s">
        <v>6643</v>
      </c>
      <c r="F9" s="10" t="s">
        <v>3163</v>
      </c>
      <c r="G9" s="14" t="s">
        <v>6644</v>
      </c>
      <c r="H9" s="14"/>
      <c r="I9" s="14" t="s">
        <v>6645</v>
      </c>
      <c r="J9" s="14"/>
      <c r="K9" s="14" t="s">
        <v>1611</v>
      </c>
    </row>
    <row r="10" spans="1:11" x14ac:dyDescent="0.25">
      <c r="A10" s="10" t="s">
        <v>6646</v>
      </c>
      <c r="B10" s="11">
        <v>1</v>
      </c>
      <c r="C10" s="12" t="s">
        <v>6642</v>
      </c>
      <c r="D10" s="10" t="s">
        <v>800</v>
      </c>
      <c r="E10" s="12" t="s">
        <v>6647</v>
      </c>
      <c r="F10" s="10" t="s">
        <v>3163</v>
      </c>
      <c r="G10" s="14" t="s">
        <v>6644</v>
      </c>
      <c r="H10" s="14"/>
      <c r="I10" s="14" t="s">
        <v>6645</v>
      </c>
      <c r="J10" s="14"/>
      <c r="K10" s="14" t="s">
        <v>1611</v>
      </c>
    </row>
    <row r="11" spans="1:11" x14ac:dyDescent="0.25">
      <c r="A11" s="10" t="s">
        <v>6648</v>
      </c>
      <c r="B11" s="11">
        <v>1</v>
      </c>
      <c r="C11" s="12" t="s">
        <v>6642</v>
      </c>
      <c r="D11" s="10" t="s">
        <v>800</v>
      </c>
      <c r="E11" s="12" t="s">
        <v>6649</v>
      </c>
      <c r="F11" s="10" t="s">
        <v>3163</v>
      </c>
      <c r="G11" s="14" t="s">
        <v>6644</v>
      </c>
      <c r="H11" s="14"/>
      <c r="I11" s="14" t="s">
        <v>6645</v>
      </c>
      <c r="J11" s="14"/>
      <c r="K11" s="14" t="s">
        <v>1611</v>
      </c>
    </row>
    <row r="12" spans="1:11" x14ac:dyDescent="0.25">
      <c r="A12" s="10" t="s">
        <v>6650</v>
      </c>
      <c r="B12" s="11">
        <v>4</v>
      </c>
      <c r="C12" s="12" t="s">
        <v>6651</v>
      </c>
      <c r="D12" s="10" t="s">
        <v>800</v>
      </c>
      <c r="E12" s="12" t="s">
        <v>6647</v>
      </c>
      <c r="F12" s="10" t="s">
        <v>3163</v>
      </c>
      <c r="G12" s="14" t="s">
        <v>6644</v>
      </c>
      <c r="H12" s="14"/>
      <c r="I12" s="14" t="s">
        <v>6645</v>
      </c>
      <c r="J12" s="14"/>
      <c r="K12" s="14" t="s">
        <v>1611</v>
      </c>
    </row>
    <row r="13" spans="1:11" x14ac:dyDescent="0.25">
      <c r="A13" s="10" t="s">
        <v>6652</v>
      </c>
      <c r="B13" s="11">
        <v>3</v>
      </c>
      <c r="C13" s="12" t="s">
        <v>6651</v>
      </c>
      <c r="D13" s="10" t="s">
        <v>800</v>
      </c>
      <c r="E13" s="12" t="s">
        <v>6653</v>
      </c>
      <c r="F13" s="10" t="s">
        <v>3163</v>
      </c>
      <c r="G13" s="14" t="s">
        <v>6644</v>
      </c>
      <c r="H13" s="14"/>
      <c r="I13" s="14" t="s">
        <v>6645</v>
      </c>
      <c r="J13" s="14"/>
      <c r="K13" s="14" t="s">
        <v>1611</v>
      </c>
    </row>
    <row r="14" spans="1:11" x14ac:dyDescent="0.25">
      <c r="A14" s="10" t="s">
        <v>6654</v>
      </c>
      <c r="B14" s="11">
        <v>4</v>
      </c>
      <c r="C14" s="12" t="s">
        <v>6651</v>
      </c>
      <c r="D14" s="10" t="s">
        <v>800</v>
      </c>
      <c r="E14" s="12" t="s">
        <v>6655</v>
      </c>
      <c r="F14" s="10" t="s">
        <v>3163</v>
      </c>
      <c r="G14" s="14" t="s">
        <v>6644</v>
      </c>
      <c r="H14" s="14"/>
      <c r="I14" s="14" t="s">
        <v>6645</v>
      </c>
      <c r="J14" s="14"/>
      <c r="K14" s="14" t="s">
        <v>1611</v>
      </c>
    </row>
    <row r="15" spans="1:11" x14ac:dyDescent="0.25">
      <c r="A15" s="10" t="s">
        <v>6656</v>
      </c>
      <c r="B15" s="11">
        <v>1</v>
      </c>
      <c r="C15" s="12" t="s">
        <v>6651</v>
      </c>
      <c r="D15" s="10" t="s">
        <v>800</v>
      </c>
      <c r="E15" s="12" t="s">
        <v>6649</v>
      </c>
      <c r="F15" s="10" t="s">
        <v>3163</v>
      </c>
      <c r="G15" s="14" t="s">
        <v>6644</v>
      </c>
      <c r="H15" s="14"/>
      <c r="I15" s="14" t="s">
        <v>6645</v>
      </c>
      <c r="J15" s="14"/>
      <c r="K15" s="14" t="s">
        <v>1611</v>
      </c>
    </row>
    <row r="16" spans="1:11" x14ac:dyDescent="0.25">
      <c r="A16" s="10" t="s">
        <v>6657</v>
      </c>
      <c r="B16" s="11">
        <v>1</v>
      </c>
      <c r="C16" s="12" t="s">
        <v>6651</v>
      </c>
      <c r="D16" s="10" t="s">
        <v>800</v>
      </c>
      <c r="E16" s="12" t="s">
        <v>6658</v>
      </c>
      <c r="F16" s="10" t="s">
        <v>3163</v>
      </c>
      <c r="G16" s="14" t="s">
        <v>6644</v>
      </c>
      <c r="H16" s="14"/>
      <c r="I16" s="14" t="s">
        <v>6645</v>
      </c>
      <c r="J16" s="14"/>
      <c r="K16" s="14" t="s">
        <v>1611</v>
      </c>
    </row>
    <row r="17" spans="1:11" x14ac:dyDescent="0.25">
      <c r="A17" s="10" t="s">
        <v>6659</v>
      </c>
      <c r="B17" s="11">
        <v>1</v>
      </c>
      <c r="C17" s="12" t="s">
        <v>6651</v>
      </c>
      <c r="D17" s="10" t="s">
        <v>800</v>
      </c>
      <c r="E17" s="12" t="s">
        <v>6660</v>
      </c>
      <c r="F17" s="10" t="s">
        <v>3163</v>
      </c>
      <c r="G17" s="14" t="s">
        <v>6644</v>
      </c>
      <c r="H17" s="14"/>
      <c r="I17" s="14" t="s">
        <v>6645</v>
      </c>
      <c r="J17" s="14"/>
      <c r="K17" s="14" t="s">
        <v>1611</v>
      </c>
    </row>
    <row r="18" spans="1:11" x14ac:dyDescent="0.25">
      <c r="A18" s="10" t="s">
        <v>6661</v>
      </c>
      <c r="B18" s="11">
        <v>1</v>
      </c>
      <c r="C18" s="12" t="s">
        <v>6651</v>
      </c>
      <c r="D18" s="10" t="s">
        <v>800</v>
      </c>
      <c r="E18" s="12" t="s">
        <v>6660</v>
      </c>
      <c r="F18" s="10" t="s">
        <v>3163</v>
      </c>
      <c r="G18" s="14" t="s">
        <v>6644</v>
      </c>
      <c r="H18" s="14"/>
      <c r="I18" s="14" t="s">
        <v>6645</v>
      </c>
      <c r="J18" s="14"/>
      <c r="K18" s="14" t="s">
        <v>1611</v>
      </c>
    </row>
    <row r="19" spans="1:11" x14ac:dyDescent="0.25">
      <c r="A19" s="10" t="s">
        <v>6662</v>
      </c>
      <c r="B19" s="11">
        <v>1</v>
      </c>
      <c r="C19" s="12" t="s">
        <v>6651</v>
      </c>
      <c r="D19" s="10" t="s">
        <v>800</v>
      </c>
      <c r="E19" s="12" t="s">
        <v>6660</v>
      </c>
      <c r="F19" s="10"/>
      <c r="G19" s="14"/>
      <c r="H19" s="14"/>
      <c r="I19" s="14"/>
      <c r="J19" s="14"/>
      <c r="K19" s="14"/>
    </row>
    <row r="20" spans="1:11" x14ac:dyDescent="0.25">
      <c r="A20" s="10" t="s">
        <v>6663</v>
      </c>
      <c r="B20" s="11">
        <v>1</v>
      </c>
      <c r="C20" s="12" t="s">
        <v>743</v>
      </c>
      <c r="D20" s="10" t="s">
        <v>1866</v>
      </c>
      <c r="E20" s="12" t="s">
        <v>6664</v>
      </c>
      <c r="F20" s="10" t="s">
        <v>720</v>
      </c>
      <c r="G20" s="11"/>
      <c r="H20" s="11"/>
      <c r="I20" s="11"/>
      <c r="J20" s="11"/>
      <c r="K20" s="14"/>
    </row>
    <row r="21" spans="1:11" x14ac:dyDescent="0.25">
      <c r="A21" s="100" t="s">
        <v>6665</v>
      </c>
      <c r="B21" s="52">
        <v>1</v>
      </c>
      <c r="C21" s="52" t="s">
        <v>168</v>
      </c>
      <c r="D21" s="100" t="s">
        <v>20</v>
      </c>
      <c r="E21" s="52"/>
      <c r="F21" s="100"/>
      <c r="G21" s="52"/>
      <c r="H21" s="52"/>
      <c r="I21" s="52" t="s">
        <v>3448</v>
      </c>
      <c r="J21" s="52"/>
      <c r="K21" s="52"/>
    </row>
    <row r="22" spans="1:11" x14ac:dyDescent="0.25">
      <c r="A22" s="100" t="s">
        <v>6666</v>
      </c>
      <c r="B22" s="52">
        <v>1</v>
      </c>
      <c r="C22" s="52" t="s">
        <v>6667</v>
      </c>
      <c r="D22" s="100" t="s">
        <v>20</v>
      </c>
      <c r="E22" s="52"/>
      <c r="F22" s="100"/>
      <c r="G22" s="52"/>
      <c r="H22" s="52"/>
      <c r="I22" s="52" t="s">
        <v>3448</v>
      </c>
      <c r="J22" s="52"/>
      <c r="K22" s="52"/>
    </row>
    <row r="23" spans="1:11" x14ac:dyDescent="0.25">
      <c r="A23" s="100" t="s">
        <v>6668</v>
      </c>
      <c r="B23" s="52">
        <v>1</v>
      </c>
      <c r="C23" s="52" t="s">
        <v>168</v>
      </c>
      <c r="D23" s="100" t="s">
        <v>20</v>
      </c>
      <c r="E23" s="52"/>
      <c r="F23" s="100"/>
      <c r="G23" s="52"/>
      <c r="H23" s="52"/>
      <c r="I23" s="52" t="s">
        <v>3448</v>
      </c>
      <c r="J23" s="52"/>
      <c r="K23" s="52"/>
    </row>
    <row r="24" spans="1:11" x14ac:dyDescent="0.25">
      <c r="A24" s="100" t="s">
        <v>6669</v>
      </c>
      <c r="B24" s="52">
        <v>1</v>
      </c>
      <c r="C24" s="52" t="s">
        <v>6670</v>
      </c>
      <c r="D24" s="100" t="s">
        <v>20</v>
      </c>
      <c r="E24" s="52"/>
      <c r="F24" s="100"/>
      <c r="G24" s="52"/>
      <c r="H24" s="52"/>
      <c r="I24" s="52" t="s">
        <v>3448</v>
      </c>
      <c r="J24" s="52"/>
      <c r="K24" s="52"/>
    </row>
    <row r="25" spans="1:11" x14ac:dyDescent="0.25">
      <c r="A25" s="100" t="s">
        <v>6671</v>
      </c>
      <c r="B25" s="52">
        <v>1</v>
      </c>
      <c r="C25" s="52" t="s">
        <v>6672</v>
      </c>
      <c r="D25" s="100" t="s">
        <v>20</v>
      </c>
      <c r="E25" s="52"/>
      <c r="F25" s="100"/>
      <c r="G25" s="52"/>
      <c r="H25" s="52"/>
      <c r="I25" s="52" t="s">
        <v>3448</v>
      </c>
      <c r="J25" s="52"/>
      <c r="K25" s="52"/>
    </row>
    <row r="26" spans="1:11" x14ac:dyDescent="0.25">
      <c r="A26" s="100" t="s">
        <v>6673</v>
      </c>
      <c r="B26" s="52">
        <v>1</v>
      </c>
      <c r="C26" s="52" t="s">
        <v>6667</v>
      </c>
      <c r="D26" s="100" t="s">
        <v>20</v>
      </c>
      <c r="E26" s="52"/>
      <c r="F26" s="100"/>
      <c r="G26" s="52"/>
      <c r="H26" s="52"/>
      <c r="I26" s="52" t="s">
        <v>3448</v>
      </c>
      <c r="J26" s="52"/>
      <c r="K26" s="52"/>
    </row>
    <row r="27" spans="1:11" x14ac:dyDescent="0.25">
      <c r="A27" s="100" t="s">
        <v>6674</v>
      </c>
      <c r="B27" s="52">
        <v>1</v>
      </c>
      <c r="C27" s="52" t="s">
        <v>3326</v>
      </c>
      <c r="D27" s="100" t="s">
        <v>20</v>
      </c>
      <c r="E27" s="52"/>
      <c r="F27" s="100"/>
      <c r="G27" s="52"/>
      <c r="H27" s="52"/>
      <c r="I27" s="52" t="s">
        <v>3448</v>
      </c>
      <c r="J27" s="52"/>
      <c r="K27" s="52"/>
    </row>
    <row r="28" spans="1:11" x14ac:dyDescent="0.25">
      <c r="A28" s="10" t="s">
        <v>6675</v>
      </c>
      <c r="B28" s="11">
        <v>1</v>
      </c>
      <c r="C28" s="12" t="s">
        <v>6676</v>
      </c>
      <c r="D28" s="10" t="s">
        <v>20</v>
      </c>
      <c r="E28" s="12" t="s">
        <v>6677</v>
      </c>
      <c r="F28" s="10"/>
      <c r="G28" s="11" t="s">
        <v>37</v>
      </c>
      <c r="H28" s="11"/>
      <c r="I28" s="11"/>
      <c r="J28" s="11"/>
      <c r="K28" s="14"/>
    </row>
    <row r="29" spans="1:11" x14ac:dyDescent="0.25">
      <c r="A29" s="10" t="s">
        <v>6678</v>
      </c>
      <c r="B29" s="11">
        <v>1</v>
      </c>
      <c r="C29" s="11" t="s">
        <v>2931</v>
      </c>
      <c r="D29" s="10" t="s">
        <v>20</v>
      </c>
      <c r="E29" s="12" t="s">
        <v>6679</v>
      </c>
      <c r="F29" s="10"/>
      <c r="G29" s="12" t="s">
        <v>37</v>
      </c>
      <c r="H29" s="12"/>
      <c r="I29" s="11"/>
      <c r="J29" s="11"/>
      <c r="K29" s="12" t="s">
        <v>38</v>
      </c>
    </row>
    <row r="30" spans="1:11" x14ac:dyDescent="0.25">
      <c r="A30" s="10" t="s">
        <v>6680</v>
      </c>
      <c r="B30" s="11">
        <v>1</v>
      </c>
      <c r="C30" s="11" t="s">
        <v>2931</v>
      </c>
      <c r="D30" s="10" t="s">
        <v>20</v>
      </c>
      <c r="E30" s="12" t="s">
        <v>6681</v>
      </c>
      <c r="F30" s="10"/>
      <c r="G30" s="12" t="s">
        <v>37</v>
      </c>
      <c r="H30" s="12"/>
      <c r="I30" s="11"/>
      <c r="J30" s="11"/>
      <c r="K30" s="11" t="s">
        <v>38</v>
      </c>
    </row>
    <row r="31" spans="1:11" x14ac:dyDescent="0.25">
      <c r="A31" s="10" t="s">
        <v>6682</v>
      </c>
      <c r="B31" s="11">
        <v>2</v>
      </c>
      <c r="C31" s="12" t="s">
        <v>2931</v>
      </c>
      <c r="D31" s="10" t="s">
        <v>20</v>
      </c>
      <c r="E31" s="12" t="s">
        <v>6683</v>
      </c>
      <c r="F31" s="10"/>
      <c r="G31" s="12" t="s">
        <v>37</v>
      </c>
      <c r="H31" s="12"/>
      <c r="I31" s="11"/>
      <c r="J31" s="11"/>
      <c r="K31" s="14"/>
    </row>
    <row r="32" spans="1:11" x14ac:dyDescent="0.25">
      <c r="A32" s="10" t="s">
        <v>6684</v>
      </c>
      <c r="B32" s="11">
        <v>2</v>
      </c>
      <c r="C32" s="12" t="s">
        <v>2931</v>
      </c>
      <c r="D32" s="10" t="s">
        <v>20</v>
      </c>
      <c r="E32" s="12" t="s">
        <v>6685</v>
      </c>
      <c r="F32" s="10"/>
      <c r="G32" s="12" t="s">
        <v>37</v>
      </c>
      <c r="H32" s="12"/>
      <c r="I32" s="11"/>
      <c r="J32" s="11"/>
      <c r="K32" s="14"/>
    </row>
    <row r="33" spans="1:11" x14ac:dyDescent="0.25">
      <c r="A33" s="10" t="s">
        <v>6686</v>
      </c>
      <c r="B33" s="11">
        <v>8</v>
      </c>
      <c r="C33" s="12" t="s">
        <v>6687</v>
      </c>
      <c r="D33" s="10" t="s">
        <v>20</v>
      </c>
      <c r="E33" s="12" t="s">
        <v>6688</v>
      </c>
      <c r="F33" s="10"/>
      <c r="G33" s="12" t="s">
        <v>37</v>
      </c>
      <c r="H33" s="12"/>
      <c r="I33" s="11"/>
      <c r="J33" s="11"/>
      <c r="K33" s="14"/>
    </row>
    <row r="34" spans="1:11" x14ac:dyDescent="0.25">
      <c r="A34" s="10" t="s">
        <v>6689</v>
      </c>
      <c r="B34" s="11">
        <v>1</v>
      </c>
      <c r="C34" s="12" t="s">
        <v>2931</v>
      </c>
      <c r="D34" s="10" t="s">
        <v>20</v>
      </c>
      <c r="E34" s="12" t="s">
        <v>6690</v>
      </c>
      <c r="F34" s="10"/>
      <c r="G34" s="12" t="s">
        <v>37</v>
      </c>
      <c r="H34" s="12"/>
      <c r="I34" s="11"/>
      <c r="J34" s="11"/>
      <c r="K34" s="12" t="s">
        <v>38</v>
      </c>
    </row>
    <row r="35" spans="1:11" x14ac:dyDescent="0.25">
      <c r="A35" s="10" t="s">
        <v>6691</v>
      </c>
      <c r="B35" s="11">
        <v>1</v>
      </c>
      <c r="C35" s="12" t="s">
        <v>6692</v>
      </c>
      <c r="D35" s="10" t="s">
        <v>20</v>
      </c>
      <c r="E35" s="12" t="s">
        <v>6693</v>
      </c>
      <c r="F35" s="42">
        <v>1928</v>
      </c>
      <c r="G35" s="12" t="s">
        <v>6694</v>
      </c>
      <c r="H35" s="12"/>
      <c r="I35" s="11"/>
      <c r="J35" s="11"/>
      <c r="K35" s="14"/>
    </row>
    <row r="36" spans="1:11" x14ac:dyDescent="0.25">
      <c r="A36" s="36" t="s">
        <v>6695</v>
      </c>
      <c r="B36" s="68">
        <v>2</v>
      </c>
      <c r="C36" s="68" t="s">
        <v>6696</v>
      </c>
      <c r="D36" s="36"/>
      <c r="E36" s="119" t="s">
        <v>6697</v>
      </c>
      <c r="F36" s="36" t="s">
        <v>3040</v>
      </c>
      <c r="G36" s="68"/>
      <c r="H36" s="68"/>
      <c r="I36" s="119" t="s">
        <v>2996</v>
      </c>
      <c r="J36" s="68"/>
      <c r="K36" s="68"/>
    </row>
    <row r="37" spans="1:11" x14ac:dyDescent="0.25">
      <c r="A37" s="32" t="s">
        <v>6698</v>
      </c>
      <c r="B37" s="27">
        <v>1</v>
      </c>
      <c r="C37" s="27" t="s">
        <v>2696</v>
      </c>
      <c r="D37" s="32" t="s">
        <v>20</v>
      </c>
      <c r="E37" s="27" t="s">
        <v>6699</v>
      </c>
      <c r="F37" s="32"/>
      <c r="G37" s="27" t="s">
        <v>3991</v>
      </c>
      <c r="H37" s="27"/>
      <c r="I37" s="27"/>
      <c r="J37" s="27"/>
      <c r="K37" s="27"/>
    </row>
    <row r="38" spans="1:11" x14ac:dyDescent="0.25">
      <c r="A38" s="32" t="s">
        <v>6700</v>
      </c>
      <c r="B38" s="27">
        <v>1</v>
      </c>
      <c r="C38" s="27" t="s">
        <v>6701</v>
      </c>
      <c r="D38" s="32" t="s">
        <v>20</v>
      </c>
      <c r="E38" s="27" t="s">
        <v>6702</v>
      </c>
      <c r="F38" s="32" t="s">
        <v>6703</v>
      </c>
      <c r="G38" s="27"/>
      <c r="H38" s="27"/>
      <c r="I38" s="27"/>
      <c r="J38" s="27"/>
      <c r="K38" s="27"/>
    </row>
    <row r="39" spans="1:11" x14ac:dyDescent="0.25">
      <c r="A39" s="32" t="s">
        <v>6704</v>
      </c>
      <c r="B39" s="27">
        <v>1</v>
      </c>
      <c r="C39" s="27" t="s">
        <v>6705</v>
      </c>
      <c r="D39" s="32" t="s">
        <v>20</v>
      </c>
      <c r="E39" s="27" t="s">
        <v>6706</v>
      </c>
      <c r="F39" s="32" t="s">
        <v>6707</v>
      </c>
      <c r="G39" s="27" t="s">
        <v>6708</v>
      </c>
      <c r="H39" s="27"/>
      <c r="I39" s="27"/>
      <c r="J39" s="27"/>
      <c r="K39" s="27" t="s">
        <v>38</v>
      </c>
    </row>
    <row r="40" spans="1:11" x14ac:dyDescent="0.25">
      <c r="A40" s="32" t="s">
        <v>6709</v>
      </c>
      <c r="B40" s="27">
        <v>1</v>
      </c>
      <c r="C40" s="27" t="s">
        <v>6710</v>
      </c>
      <c r="D40" s="32" t="s">
        <v>20</v>
      </c>
      <c r="E40" s="27" t="s">
        <v>6711</v>
      </c>
      <c r="F40" s="32" t="s">
        <v>6712</v>
      </c>
      <c r="G40" s="27"/>
      <c r="H40" s="27" t="s">
        <v>6713</v>
      </c>
      <c r="I40" s="27" t="s">
        <v>6714</v>
      </c>
      <c r="J40" s="27"/>
      <c r="K40" s="27"/>
    </row>
    <row r="41" spans="1:11" x14ac:dyDescent="0.25">
      <c r="A41" s="32" t="s">
        <v>6715</v>
      </c>
      <c r="B41" s="27">
        <v>1</v>
      </c>
      <c r="C41" s="27" t="s">
        <v>6716</v>
      </c>
      <c r="D41" s="32" t="s">
        <v>20</v>
      </c>
      <c r="E41" s="27" t="s">
        <v>6717</v>
      </c>
      <c r="F41" s="32" t="s">
        <v>6718</v>
      </c>
      <c r="G41" s="27" t="s">
        <v>134</v>
      </c>
      <c r="H41" s="27" t="s">
        <v>134</v>
      </c>
      <c r="I41" s="27" t="s">
        <v>6719</v>
      </c>
      <c r="J41" s="27"/>
      <c r="K41" s="27"/>
    </row>
    <row r="42" spans="1:11" x14ac:dyDescent="0.25">
      <c r="A42" s="32" t="s">
        <v>6720</v>
      </c>
      <c r="B42" s="27">
        <v>1</v>
      </c>
      <c r="C42" s="27" t="s">
        <v>1060</v>
      </c>
      <c r="D42" s="32" t="s">
        <v>20</v>
      </c>
      <c r="E42" s="27" t="s">
        <v>6721</v>
      </c>
      <c r="F42" s="32" t="s">
        <v>6722</v>
      </c>
      <c r="G42" s="27"/>
      <c r="H42" s="27" t="s">
        <v>6723</v>
      </c>
      <c r="I42" s="27" t="s">
        <v>6724</v>
      </c>
      <c r="J42" s="27"/>
      <c r="K42" s="27" t="s">
        <v>6725</v>
      </c>
    </row>
    <row r="43" spans="1:11" x14ac:dyDescent="0.25">
      <c r="A43" s="32" t="s">
        <v>6726</v>
      </c>
      <c r="B43" s="27">
        <v>1</v>
      </c>
      <c r="C43" s="27" t="s">
        <v>6727</v>
      </c>
      <c r="D43" s="32" t="s">
        <v>20</v>
      </c>
      <c r="E43" s="27" t="s">
        <v>6728</v>
      </c>
      <c r="F43" s="32" t="s">
        <v>6729</v>
      </c>
      <c r="G43" s="27"/>
      <c r="H43" s="27" t="s">
        <v>6730</v>
      </c>
      <c r="I43" s="27" t="s">
        <v>6731</v>
      </c>
      <c r="J43" s="27" t="s">
        <v>6732</v>
      </c>
      <c r="K43" s="27"/>
    </row>
    <row r="44" spans="1:11" x14ac:dyDescent="0.25">
      <c r="A44" s="32" t="s">
        <v>6733</v>
      </c>
      <c r="B44" s="27">
        <v>1</v>
      </c>
      <c r="C44" s="27" t="s">
        <v>6734</v>
      </c>
      <c r="D44" s="32" t="s">
        <v>20</v>
      </c>
      <c r="E44" s="27"/>
      <c r="F44" s="32" t="s">
        <v>6735</v>
      </c>
      <c r="G44" s="27"/>
      <c r="H44" s="27"/>
      <c r="I44" s="27"/>
      <c r="J44" s="27"/>
      <c r="K44" s="27"/>
    </row>
    <row r="45" spans="1:11" x14ac:dyDescent="0.25">
      <c r="A45" s="32" t="s">
        <v>6736</v>
      </c>
      <c r="B45" s="27"/>
      <c r="C45" s="27" t="s">
        <v>6737</v>
      </c>
      <c r="D45" s="32" t="s">
        <v>20</v>
      </c>
      <c r="E45" s="27"/>
      <c r="F45" s="32"/>
      <c r="G45" s="27"/>
      <c r="H45" s="27"/>
      <c r="I45" s="27"/>
      <c r="J45" s="27"/>
      <c r="K45" s="27"/>
    </row>
    <row r="46" spans="1:11" x14ac:dyDescent="0.25">
      <c r="A46" s="32" t="s">
        <v>6738</v>
      </c>
      <c r="B46" s="27">
        <v>3</v>
      </c>
      <c r="C46" s="27" t="s">
        <v>6739</v>
      </c>
      <c r="D46" s="32" t="s">
        <v>20</v>
      </c>
      <c r="E46" s="27"/>
      <c r="F46" s="32"/>
      <c r="G46" s="27"/>
      <c r="H46" s="27"/>
      <c r="I46" s="27"/>
      <c r="J46" s="27"/>
      <c r="K46" s="27"/>
    </row>
    <row r="47" spans="1:11" x14ac:dyDescent="0.25">
      <c r="A47" s="32" t="s">
        <v>6740</v>
      </c>
      <c r="B47" s="27">
        <v>1</v>
      </c>
      <c r="C47" s="27" t="s">
        <v>6741</v>
      </c>
      <c r="D47" s="32" t="s">
        <v>20</v>
      </c>
      <c r="E47" s="27"/>
      <c r="F47" s="32"/>
      <c r="G47" s="27"/>
      <c r="H47" s="27"/>
      <c r="I47" s="27"/>
      <c r="J47" s="27"/>
      <c r="K47" s="27"/>
    </row>
    <row r="48" spans="1:11" x14ac:dyDescent="0.25">
      <c r="A48" s="32" t="s">
        <v>6742</v>
      </c>
      <c r="B48" s="27">
        <v>1</v>
      </c>
      <c r="C48" s="27" t="s">
        <v>6743</v>
      </c>
      <c r="D48" s="32" t="s">
        <v>20</v>
      </c>
      <c r="E48" s="27"/>
      <c r="F48" s="32"/>
      <c r="G48" s="27"/>
      <c r="H48" s="27"/>
      <c r="I48" s="27"/>
      <c r="J48" s="27"/>
      <c r="K48" s="27"/>
    </row>
    <row r="49" spans="1:11" x14ac:dyDescent="0.25">
      <c r="A49" s="32" t="s">
        <v>6744</v>
      </c>
      <c r="B49" s="27">
        <v>1</v>
      </c>
      <c r="C49" s="27" t="s">
        <v>6745</v>
      </c>
      <c r="D49" s="32" t="s">
        <v>6746</v>
      </c>
      <c r="E49" s="27"/>
      <c r="F49" s="32"/>
      <c r="G49" s="27"/>
      <c r="H49" s="27"/>
      <c r="I49" s="27"/>
      <c r="J49" s="27"/>
      <c r="K49" s="27"/>
    </row>
    <row r="50" spans="1:11" x14ac:dyDescent="0.25">
      <c r="A50" s="32" t="s">
        <v>6747</v>
      </c>
      <c r="B50" s="27">
        <v>3</v>
      </c>
      <c r="C50" s="27" t="s">
        <v>6748</v>
      </c>
      <c r="D50" s="32" t="s">
        <v>6746</v>
      </c>
      <c r="E50" s="27"/>
      <c r="F50" s="32"/>
      <c r="G50" s="27"/>
      <c r="H50" s="27"/>
      <c r="I50" s="27"/>
      <c r="J50" s="27"/>
      <c r="K50" s="27"/>
    </row>
    <row r="51" spans="1:11" x14ac:dyDescent="0.25">
      <c r="A51" s="32" t="s">
        <v>6749</v>
      </c>
      <c r="B51" s="27">
        <v>1</v>
      </c>
      <c r="C51" s="27" t="s">
        <v>6750</v>
      </c>
      <c r="D51" s="32" t="s">
        <v>20</v>
      </c>
      <c r="E51" s="27"/>
      <c r="F51" s="32"/>
      <c r="G51" s="27" t="s">
        <v>6751</v>
      </c>
      <c r="H51" s="27"/>
      <c r="I51" s="27"/>
      <c r="J51" s="27"/>
      <c r="K51" s="27"/>
    </row>
    <row r="52" spans="1:11" x14ac:dyDescent="0.25">
      <c r="A52" s="32" t="s">
        <v>6752</v>
      </c>
      <c r="B52" s="27">
        <v>14</v>
      </c>
      <c r="C52" s="27" t="s">
        <v>6753</v>
      </c>
      <c r="D52" s="32" t="s">
        <v>20</v>
      </c>
      <c r="E52" s="27"/>
      <c r="F52" s="32"/>
      <c r="G52" s="27" t="s">
        <v>6754</v>
      </c>
      <c r="H52" s="27"/>
      <c r="I52" s="27"/>
      <c r="J52" s="27"/>
      <c r="K52" s="27"/>
    </row>
    <row r="53" spans="1:11" x14ac:dyDescent="0.25">
      <c r="A53" s="32" t="s">
        <v>6755</v>
      </c>
      <c r="B53" s="27">
        <v>1</v>
      </c>
      <c r="C53" s="27" t="s">
        <v>6756</v>
      </c>
      <c r="D53" s="32" t="s">
        <v>20</v>
      </c>
      <c r="E53" s="27"/>
      <c r="F53" s="32"/>
      <c r="G53" s="27"/>
      <c r="H53" s="27"/>
      <c r="I53" s="27"/>
      <c r="J53" s="27"/>
      <c r="K53" s="27"/>
    </row>
    <row r="54" spans="1:11" x14ac:dyDescent="0.25">
      <c r="A54" s="32" t="s">
        <v>6757</v>
      </c>
      <c r="B54" s="27">
        <v>2</v>
      </c>
      <c r="C54" s="27" t="s">
        <v>6758</v>
      </c>
      <c r="D54" s="32" t="s">
        <v>20</v>
      </c>
      <c r="E54" s="27"/>
      <c r="F54" s="32"/>
      <c r="G54" s="27"/>
      <c r="H54" s="27"/>
      <c r="I54" s="27"/>
      <c r="J54" s="27"/>
      <c r="K54" s="27"/>
    </row>
    <row r="55" spans="1:11" x14ac:dyDescent="0.25">
      <c r="A55" s="32" t="s">
        <v>6759</v>
      </c>
      <c r="B55" s="27">
        <v>2</v>
      </c>
      <c r="C55" s="27" t="s">
        <v>6760</v>
      </c>
      <c r="D55" s="32" t="s">
        <v>20</v>
      </c>
      <c r="E55" s="27"/>
      <c r="F55" s="32"/>
      <c r="G55" s="27"/>
      <c r="H55" s="27"/>
      <c r="I55" s="27"/>
      <c r="J55" s="27"/>
      <c r="K55" s="27"/>
    </row>
    <row r="56" spans="1:11" x14ac:dyDescent="0.25">
      <c r="A56" s="100" t="s">
        <v>6761</v>
      </c>
      <c r="B56" s="52">
        <v>15</v>
      </c>
      <c r="C56" s="52" t="s">
        <v>3513</v>
      </c>
      <c r="D56" s="100" t="s">
        <v>20</v>
      </c>
      <c r="E56" s="52"/>
      <c r="F56" s="100"/>
      <c r="G56" s="52"/>
      <c r="H56" s="52"/>
      <c r="I56" s="52"/>
      <c r="J56" s="52"/>
      <c r="K56" s="52"/>
    </row>
    <row r="57" spans="1:11" x14ac:dyDescent="0.25">
      <c r="A57" s="100" t="s">
        <v>6762</v>
      </c>
      <c r="B57" s="52">
        <v>9</v>
      </c>
      <c r="C57" s="52" t="s">
        <v>3513</v>
      </c>
      <c r="D57" s="100" t="s">
        <v>20</v>
      </c>
      <c r="E57" s="52"/>
      <c r="F57" s="100"/>
      <c r="G57" s="52"/>
      <c r="H57" s="52"/>
      <c r="I57" s="52"/>
      <c r="J57" s="52"/>
      <c r="K57" s="52"/>
    </row>
    <row r="58" spans="1:11" x14ac:dyDescent="0.25">
      <c r="A58" s="100" t="s">
        <v>6763</v>
      </c>
      <c r="B58" s="52">
        <v>6</v>
      </c>
      <c r="C58" s="52" t="s">
        <v>3513</v>
      </c>
      <c r="D58" s="100" t="s">
        <v>20</v>
      </c>
      <c r="E58" s="52"/>
      <c r="F58" s="100"/>
      <c r="G58" s="52"/>
      <c r="H58" s="52"/>
      <c r="I58" s="52"/>
      <c r="J58" s="52"/>
      <c r="K58" s="52"/>
    </row>
    <row r="59" spans="1:11" x14ac:dyDescent="0.25">
      <c r="A59" s="100" t="s">
        <v>6764</v>
      </c>
      <c r="B59" s="52">
        <v>3</v>
      </c>
      <c r="C59" s="52" t="s">
        <v>3513</v>
      </c>
      <c r="D59" s="100" t="s">
        <v>20</v>
      </c>
      <c r="E59" s="52"/>
      <c r="F59" s="100"/>
      <c r="G59" s="52"/>
      <c r="H59" s="52"/>
      <c r="I59" s="52"/>
      <c r="J59" s="52"/>
      <c r="K59" s="52"/>
    </row>
    <row r="60" spans="1:11" x14ac:dyDescent="0.25">
      <c r="A60" s="100" t="s">
        <v>6765</v>
      </c>
      <c r="B60" s="52">
        <v>2</v>
      </c>
      <c r="C60" s="52" t="s">
        <v>3513</v>
      </c>
      <c r="D60" s="100" t="s">
        <v>20</v>
      </c>
      <c r="E60" s="52"/>
      <c r="F60" s="100"/>
      <c r="G60" s="52"/>
      <c r="H60" s="52"/>
      <c r="I60" s="52"/>
      <c r="J60" s="52"/>
      <c r="K60" s="52"/>
    </row>
    <row r="61" spans="1:11" x14ac:dyDescent="0.25">
      <c r="A61" s="100" t="s">
        <v>6766</v>
      </c>
      <c r="B61" s="52">
        <v>1</v>
      </c>
      <c r="C61" s="52" t="s">
        <v>3513</v>
      </c>
      <c r="D61" s="100" t="s">
        <v>20</v>
      </c>
      <c r="E61" s="52"/>
      <c r="F61" s="100"/>
      <c r="G61" s="52"/>
      <c r="H61" s="52"/>
      <c r="I61" s="52"/>
      <c r="J61" s="52"/>
      <c r="K61" s="52"/>
    </row>
    <row r="62" spans="1:11" x14ac:dyDescent="0.25">
      <c r="A62" s="100" t="s">
        <v>6767</v>
      </c>
      <c r="B62" s="52">
        <v>1</v>
      </c>
      <c r="C62" s="52" t="s">
        <v>3513</v>
      </c>
      <c r="D62" s="100" t="s">
        <v>20</v>
      </c>
      <c r="E62" s="52"/>
      <c r="F62" s="100"/>
      <c r="G62" s="52"/>
      <c r="H62" s="52"/>
      <c r="I62" s="52"/>
      <c r="J62" s="52"/>
      <c r="K62" s="52"/>
    </row>
    <row r="63" spans="1:11" x14ac:dyDescent="0.25">
      <c r="A63" s="120" t="s">
        <v>6768</v>
      </c>
      <c r="B63" s="121">
        <v>1</v>
      </c>
      <c r="C63" s="121" t="s">
        <v>6769</v>
      </c>
      <c r="D63" s="120" t="s">
        <v>20</v>
      </c>
      <c r="E63" s="121" t="s">
        <v>6770</v>
      </c>
      <c r="F63" s="120" t="s">
        <v>6771</v>
      </c>
      <c r="G63" s="121" t="s">
        <v>4311</v>
      </c>
      <c r="H63" s="121" t="s">
        <v>6772</v>
      </c>
      <c r="I63" s="121" t="s">
        <v>6773</v>
      </c>
      <c r="J63" s="121"/>
      <c r="K63" s="121"/>
    </row>
    <row r="64" spans="1:11" x14ac:dyDescent="0.25">
      <c r="A64" s="15" t="s">
        <v>6774</v>
      </c>
      <c r="B64" s="16">
        <v>3</v>
      </c>
      <c r="C64" s="17" t="s">
        <v>148</v>
      </c>
      <c r="D64" s="33" t="s">
        <v>131</v>
      </c>
      <c r="E64" s="17" t="s">
        <v>6775</v>
      </c>
      <c r="F64" s="17" t="s">
        <v>133</v>
      </c>
      <c r="G64" s="17"/>
      <c r="H64" s="17" t="s">
        <v>134</v>
      </c>
      <c r="I64" s="17" t="s">
        <v>135</v>
      </c>
      <c r="J64" s="16"/>
      <c r="K64" s="17"/>
    </row>
    <row r="65" spans="1:11" x14ac:dyDescent="0.25">
      <c r="A65" s="15" t="s">
        <v>6776</v>
      </c>
      <c r="B65" s="16">
        <v>5</v>
      </c>
      <c r="C65" s="16" t="s">
        <v>148</v>
      </c>
      <c r="D65" s="33" t="s">
        <v>131</v>
      </c>
      <c r="E65" s="16" t="s">
        <v>149</v>
      </c>
      <c r="F65" s="17" t="s">
        <v>133</v>
      </c>
      <c r="G65" s="16"/>
      <c r="H65" s="17" t="s">
        <v>134</v>
      </c>
      <c r="I65" s="17" t="s">
        <v>135</v>
      </c>
      <c r="J65" s="17"/>
      <c r="K65" s="17"/>
    </row>
    <row r="66" spans="1:11" x14ac:dyDescent="0.25">
      <c r="A66" s="10" t="s">
        <v>6777</v>
      </c>
      <c r="B66" s="11">
        <v>1</v>
      </c>
      <c r="C66" s="12" t="s">
        <v>6778</v>
      </c>
      <c r="D66" s="10" t="s">
        <v>371</v>
      </c>
      <c r="E66" s="12" t="s">
        <v>372</v>
      </c>
      <c r="F66" s="10" t="s">
        <v>6779</v>
      </c>
      <c r="G66" s="12" t="s">
        <v>453</v>
      </c>
      <c r="H66" s="12"/>
      <c r="I66" s="12" t="s">
        <v>135</v>
      </c>
      <c r="J66" s="12"/>
      <c r="K66" s="12" t="s">
        <v>38</v>
      </c>
    </row>
    <row r="67" spans="1:11" x14ac:dyDescent="0.25">
      <c r="A67" s="22" t="s">
        <v>6780</v>
      </c>
      <c r="B67" s="23">
        <v>2</v>
      </c>
      <c r="C67" s="23" t="s">
        <v>6781</v>
      </c>
      <c r="D67" s="122"/>
      <c r="E67" s="25" t="s">
        <v>6782</v>
      </c>
      <c r="F67" s="24"/>
      <c r="G67" s="25"/>
      <c r="H67" s="40" t="s">
        <v>6783</v>
      </c>
      <c r="I67" s="40"/>
      <c r="J67" s="40"/>
      <c r="K67" s="40"/>
    </row>
    <row r="68" spans="1:11" x14ac:dyDescent="0.25">
      <c r="A68" s="15" t="s">
        <v>6784</v>
      </c>
      <c r="B68" s="16">
        <v>1</v>
      </c>
      <c r="C68" s="17" t="s">
        <v>6615</v>
      </c>
      <c r="D68" s="33" t="s">
        <v>488</v>
      </c>
      <c r="E68" s="17" t="s">
        <v>6785</v>
      </c>
      <c r="F68" s="17" t="s">
        <v>458</v>
      </c>
      <c r="G68" s="17"/>
      <c r="H68" s="19"/>
      <c r="I68" s="19"/>
      <c r="J68" s="19"/>
      <c r="K68" s="19"/>
    </row>
    <row r="69" spans="1:11" x14ac:dyDescent="0.25">
      <c r="A69" s="15" t="s">
        <v>6786</v>
      </c>
      <c r="B69" s="16">
        <v>1</v>
      </c>
      <c r="C69" s="17" t="s">
        <v>6615</v>
      </c>
      <c r="D69" s="33" t="s">
        <v>488</v>
      </c>
      <c r="E69" s="17" t="s">
        <v>6785</v>
      </c>
      <c r="F69" s="17" t="s">
        <v>458</v>
      </c>
      <c r="G69" s="17"/>
      <c r="H69" s="19"/>
      <c r="I69" s="19"/>
      <c r="J69" s="19"/>
      <c r="K69" s="19"/>
    </row>
    <row r="70" spans="1:11" x14ac:dyDescent="0.25">
      <c r="A70" s="15" t="s">
        <v>6787</v>
      </c>
      <c r="B70" s="16">
        <v>1</v>
      </c>
      <c r="C70" s="17" t="s">
        <v>477</v>
      </c>
      <c r="D70" s="33" t="s">
        <v>488</v>
      </c>
      <c r="E70" s="17" t="s">
        <v>6788</v>
      </c>
      <c r="F70" s="18"/>
      <c r="G70" s="17"/>
      <c r="H70" s="19"/>
      <c r="I70" s="19" t="s">
        <v>842</v>
      </c>
      <c r="J70" s="19"/>
      <c r="K70" s="17"/>
    </row>
    <row r="71" spans="1:11" x14ac:dyDescent="0.25">
      <c r="A71" s="15" t="s">
        <v>6789</v>
      </c>
      <c r="B71" s="16">
        <v>1</v>
      </c>
      <c r="C71" s="17" t="s">
        <v>6615</v>
      </c>
      <c r="D71" s="33" t="s">
        <v>488</v>
      </c>
      <c r="E71" s="17" t="s">
        <v>6790</v>
      </c>
      <c r="F71" s="17" t="s">
        <v>458</v>
      </c>
      <c r="G71" s="17"/>
      <c r="H71" s="19"/>
      <c r="I71" s="19"/>
      <c r="J71" s="19"/>
      <c r="K71" s="19"/>
    </row>
    <row r="72" spans="1:11" x14ac:dyDescent="0.25">
      <c r="A72" s="15" t="s">
        <v>6791</v>
      </c>
      <c r="B72" s="16">
        <v>1</v>
      </c>
      <c r="C72" s="17" t="s">
        <v>6615</v>
      </c>
      <c r="D72" s="33" t="s">
        <v>488</v>
      </c>
      <c r="E72" s="17" t="s">
        <v>6785</v>
      </c>
      <c r="F72" s="17" t="s">
        <v>458</v>
      </c>
      <c r="G72" s="17"/>
      <c r="H72" s="19"/>
      <c r="I72" s="19"/>
      <c r="J72" s="19"/>
      <c r="K72" s="19"/>
    </row>
    <row r="73" spans="1:11" x14ac:dyDescent="0.25">
      <c r="A73" s="15" t="s">
        <v>6792</v>
      </c>
      <c r="B73" s="16">
        <v>1</v>
      </c>
      <c r="C73" s="17" t="s">
        <v>6615</v>
      </c>
      <c r="D73" s="33" t="s">
        <v>488</v>
      </c>
      <c r="E73" s="17" t="s">
        <v>6785</v>
      </c>
      <c r="F73" s="17" t="s">
        <v>458</v>
      </c>
      <c r="G73" s="17"/>
      <c r="H73" s="19"/>
      <c r="I73" s="19"/>
      <c r="J73" s="19"/>
      <c r="K73" s="19"/>
    </row>
    <row r="74" spans="1:11" x14ac:dyDescent="0.25">
      <c r="A74" s="15" t="s">
        <v>6793</v>
      </c>
      <c r="B74" s="16">
        <v>1</v>
      </c>
      <c r="C74" s="17" t="s">
        <v>6615</v>
      </c>
      <c r="D74" s="33" t="s">
        <v>488</v>
      </c>
      <c r="E74" s="17" t="s">
        <v>6785</v>
      </c>
      <c r="F74" s="17" t="s">
        <v>458</v>
      </c>
      <c r="G74" s="17"/>
      <c r="H74" s="19"/>
      <c r="I74" s="19"/>
      <c r="J74" s="19"/>
      <c r="K74" s="19"/>
    </row>
    <row r="75" spans="1:11" x14ac:dyDescent="0.25">
      <c r="A75" s="15" t="s">
        <v>6794</v>
      </c>
      <c r="B75" s="16">
        <v>1</v>
      </c>
      <c r="C75" s="17" t="s">
        <v>477</v>
      </c>
      <c r="D75" s="33" t="s">
        <v>6795</v>
      </c>
      <c r="E75" s="17" t="s">
        <v>6788</v>
      </c>
      <c r="F75" s="18"/>
      <c r="G75" s="17"/>
      <c r="H75" s="19"/>
      <c r="I75" s="19"/>
      <c r="J75" s="19"/>
      <c r="K75" s="17"/>
    </row>
    <row r="76" spans="1:11" x14ac:dyDescent="0.25">
      <c r="A76" s="15" t="s">
        <v>6796</v>
      </c>
      <c r="B76" s="16">
        <v>8</v>
      </c>
      <c r="C76" s="17" t="s">
        <v>6797</v>
      </c>
      <c r="D76" s="33" t="s">
        <v>6795</v>
      </c>
      <c r="E76" s="17" t="s">
        <v>6790</v>
      </c>
      <c r="F76" s="16" t="s">
        <v>458</v>
      </c>
      <c r="G76" s="17"/>
      <c r="H76" s="19"/>
      <c r="I76" s="19"/>
      <c r="J76" s="19"/>
      <c r="K76" s="19"/>
    </row>
    <row r="77" spans="1:11" x14ac:dyDescent="0.25">
      <c r="A77" s="15" t="s">
        <v>6798</v>
      </c>
      <c r="B77" s="16">
        <v>1</v>
      </c>
      <c r="C77" s="17" t="s">
        <v>6615</v>
      </c>
      <c r="D77" s="33" t="s">
        <v>6795</v>
      </c>
      <c r="E77" s="17" t="s">
        <v>6785</v>
      </c>
      <c r="F77" s="17" t="s">
        <v>458</v>
      </c>
      <c r="G77" s="17"/>
      <c r="H77" s="19"/>
      <c r="I77" s="19"/>
      <c r="J77" s="19"/>
      <c r="K77" s="19"/>
    </row>
    <row r="78" spans="1:11" x14ac:dyDescent="0.25">
      <c r="A78" s="15" t="s">
        <v>6799</v>
      </c>
      <c r="B78" s="16">
        <v>1</v>
      </c>
      <c r="C78" s="17" t="s">
        <v>6615</v>
      </c>
      <c r="D78" s="33" t="s">
        <v>6795</v>
      </c>
      <c r="E78" s="17" t="s">
        <v>6785</v>
      </c>
      <c r="F78" s="17" t="s">
        <v>458</v>
      </c>
      <c r="G78" s="17"/>
      <c r="H78" s="19"/>
      <c r="I78" s="19"/>
      <c r="J78" s="19"/>
      <c r="K78" s="19"/>
    </row>
    <row r="79" spans="1:11" x14ac:dyDescent="0.25">
      <c r="A79" s="15" t="s">
        <v>6800</v>
      </c>
      <c r="B79" s="16">
        <v>1</v>
      </c>
      <c r="C79" s="17" t="s">
        <v>6615</v>
      </c>
      <c r="D79" s="33" t="s">
        <v>6795</v>
      </c>
      <c r="E79" s="17" t="s">
        <v>6785</v>
      </c>
      <c r="F79" s="17" t="s">
        <v>458</v>
      </c>
      <c r="G79" s="17"/>
      <c r="H79" s="19"/>
      <c r="I79" s="19"/>
      <c r="J79" s="19"/>
      <c r="K79" s="19"/>
    </row>
    <row r="80" spans="1:11" x14ac:dyDescent="0.25">
      <c r="A80" s="15" t="s">
        <v>6801</v>
      </c>
      <c r="B80" s="16">
        <v>2</v>
      </c>
      <c r="C80" s="17" t="s">
        <v>6615</v>
      </c>
      <c r="D80" s="33" t="s">
        <v>6795</v>
      </c>
      <c r="E80" s="17" t="s">
        <v>6785</v>
      </c>
      <c r="F80" s="17" t="s">
        <v>458</v>
      </c>
      <c r="G80" s="17"/>
      <c r="H80" s="19"/>
      <c r="I80" s="19"/>
      <c r="J80" s="19"/>
      <c r="K80" s="19"/>
    </row>
    <row r="81" spans="1:11" x14ac:dyDescent="0.25">
      <c r="A81" s="15" t="s">
        <v>6802</v>
      </c>
      <c r="B81" s="16">
        <v>1</v>
      </c>
      <c r="C81" s="17" t="s">
        <v>6615</v>
      </c>
      <c r="D81" s="33" t="s">
        <v>6795</v>
      </c>
      <c r="E81" s="17" t="s">
        <v>6790</v>
      </c>
      <c r="F81" s="17" t="s">
        <v>458</v>
      </c>
      <c r="G81" s="17"/>
      <c r="H81" s="19"/>
      <c r="I81" s="19"/>
      <c r="J81" s="19"/>
      <c r="K81" s="19"/>
    </row>
    <row r="82" spans="1:11" x14ac:dyDescent="0.25">
      <c r="A82" s="15" t="s">
        <v>6803</v>
      </c>
      <c r="B82" s="16">
        <v>1</v>
      </c>
      <c r="C82" s="17" t="s">
        <v>6615</v>
      </c>
      <c r="D82" s="33" t="s">
        <v>6795</v>
      </c>
      <c r="E82" s="17" t="s">
        <v>6790</v>
      </c>
      <c r="F82" s="17" t="s">
        <v>458</v>
      </c>
      <c r="G82" s="17"/>
      <c r="H82" s="19"/>
      <c r="I82" s="19"/>
      <c r="J82" s="19"/>
      <c r="K82" s="19"/>
    </row>
    <row r="83" spans="1:11" x14ac:dyDescent="0.25">
      <c r="A83" s="15" t="s">
        <v>6804</v>
      </c>
      <c r="B83" s="16">
        <v>1</v>
      </c>
      <c r="C83" s="17" t="s">
        <v>6615</v>
      </c>
      <c r="D83" s="33" t="s">
        <v>6795</v>
      </c>
      <c r="E83" s="17" t="s">
        <v>6790</v>
      </c>
      <c r="F83" s="17" t="s">
        <v>458</v>
      </c>
      <c r="G83" s="17"/>
      <c r="H83" s="19"/>
      <c r="I83" s="19"/>
      <c r="J83" s="19"/>
      <c r="K83" s="19"/>
    </row>
    <row r="84" spans="1:11" x14ac:dyDescent="0.25">
      <c r="A84" s="15" t="s">
        <v>6805</v>
      </c>
      <c r="B84" s="16">
        <v>1</v>
      </c>
      <c r="C84" s="17" t="s">
        <v>6615</v>
      </c>
      <c r="D84" s="33" t="s">
        <v>6795</v>
      </c>
      <c r="E84" s="17" t="s">
        <v>6790</v>
      </c>
      <c r="F84" s="17" t="s">
        <v>458</v>
      </c>
      <c r="G84" s="17"/>
      <c r="H84" s="19"/>
      <c r="I84" s="19"/>
      <c r="J84" s="19"/>
      <c r="K84" s="19"/>
    </row>
    <row r="85" spans="1:11" x14ac:dyDescent="0.25">
      <c r="A85" s="15" t="s">
        <v>6806</v>
      </c>
      <c r="B85" s="16">
        <v>1</v>
      </c>
      <c r="C85" s="17" t="s">
        <v>6807</v>
      </c>
      <c r="D85" s="33" t="s">
        <v>6795</v>
      </c>
      <c r="E85" s="17" t="s">
        <v>6808</v>
      </c>
      <c r="F85" s="17" t="s">
        <v>458</v>
      </c>
      <c r="G85" s="17"/>
      <c r="H85" s="19"/>
      <c r="I85" s="19"/>
      <c r="J85" s="19"/>
      <c r="K85" s="19"/>
    </row>
    <row r="86" spans="1:11" x14ac:dyDescent="0.25">
      <c r="A86" s="15" t="s">
        <v>6809</v>
      </c>
      <c r="B86" s="16">
        <v>1</v>
      </c>
      <c r="C86" s="17" t="s">
        <v>6810</v>
      </c>
      <c r="D86" s="33" t="s">
        <v>530</v>
      </c>
      <c r="E86" s="17" t="s">
        <v>6811</v>
      </c>
      <c r="F86" s="18"/>
      <c r="G86" s="17"/>
      <c r="H86" s="19"/>
      <c r="I86" s="19"/>
      <c r="J86" s="19"/>
      <c r="K86" s="19"/>
    </row>
    <row r="87" spans="1:11" x14ac:dyDescent="0.25">
      <c r="A87" s="15" t="s">
        <v>6812</v>
      </c>
      <c r="B87" s="16">
        <v>1</v>
      </c>
      <c r="C87" s="17" t="s">
        <v>498</v>
      </c>
      <c r="D87" s="33" t="s">
        <v>499</v>
      </c>
      <c r="E87" s="17" t="s">
        <v>6813</v>
      </c>
      <c r="F87" s="16" t="s">
        <v>501</v>
      </c>
      <c r="G87" s="17"/>
      <c r="H87" s="19"/>
      <c r="I87" s="19"/>
      <c r="J87" s="19"/>
      <c r="K87" s="19"/>
    </row>
    <row r="88" spans="1:11" x14ac:dyDescent="0.25">
      <c r="A88" s="15" t="s">
        <v>528</v>
      </c>
      <c r="B88" s="16">
        <v>1</v>
      </c>
      <c r="C88" s="17" t="s">
        <v>529</v>
      </c>
      <c r="D88" s="33" t="s">
        <v>530</v>
      </c>
      <c r="E88" s="17" t="s">
        <v>531</v>
      </c>
      <c r="F88" s="17" t="s">
        <v>458</v>
      </c>
      <c r="G88" s="17"/>
      <c r="H88" s="19"/>
      <c r="I88" s="19"/>
      <c r="J88" s="19"/>
      <c r="K88" s="19"/>
    </row>
    <row r="89" spans="1:11" x14ac:dyDescent="0.25">
      <c r="A89" s="15" t="s">
        <v>6814</v>
      </c>
      <c r="B89" s="17" t="s">
        <v>6815</v>
      </c>
      <c r="C89" s="17" t="s">
        <v>6816</v>
      </c>
      <c r="D89" s="33" t="s">
        <v>6817</v>
      </c>
      <c r="E89" s="18"/>
      <c r="F89" s="18"/>
      <c r="G89" s="19" t="s">
        <v>567</v>
      </c>
      <c r="H89" s="123"/>
      <c r="I89" s="19" t="s">
        <v>3448</v>
      </c>
      <c r="J89" s="19"/>
      <c r="K89" s="19"/>
    </row>
    <row r="90" spans="1:11" x14ac:dyDescent="0.25">
      <c r="A90" s="15" t="s">
        <v>6818</v>
      </c>
      <c r="B90" s="16">
        <v>53</v>
      </c>
      <c r="C90" s="17" t="s">
        <v>6819</v>
      </c>
      <c r="D90" s="33" t="s">
        <v>564</v>
      </c>
      <c r="E90" s="17" t="s">
        <v>565</v>
      </c>
      <c r="F90" s="17" t="s">
        <v>566</v>
      </c>
      <c r="G90" s="19" t="s">
        <v>567</v>
      </c>
      <c r="H90" s="123"/>
      <c r="I90" s="19" t="s">
        <v>3448</v>
      </c>
      <c r="J90" s="19"/>
      <c r="K90" s="19"/>
    </row>
    <row r="91" spans="1:11" x14ac:dyDescent="0.25">
      <c r="A91" s="15" t="s">
        <v>6820</v>
      </c>
      <c r="B91" s="16">
        <v>194</v>
      </c>
      <c r="C91" s="17" t="s">
        <v>6821</v>
      </c>
      <c r="D91" s="33" t="s">
        <v>564</v>
      </c>
      <c r="E91" s="17" t="s">
        <v>565</v>
      </c>
      <c r="F91" s="17" t="s">
        <v>566</v>
      </c>
      <c r="G91" s="19" t="s">
        <v>567</v>
      </c>
      <c r="H91" s="123"/>
      <c r="I91" s="19" t="s">
        <v>3448</v>
      </c>
      <c r="J91" s="19"/>
      <c r="K91" s="19"/>
    </row>
    <row r="92" spans="1:11" x14ac:dyDescent="0.25">
      <c r="A92" s="15" t="s">
        <v>6822</v>
      </c>
      <c r="B92" s="16">
        <v>33</v>
      </c>
      <c r="C92" s="17" t="s">
        <v>6823</v>
      </c>
      <c r="D92" s="33" t="s">
        <v>564</v>
      </c>
      <c r="E92" s="17" t="s">
        <v>565</v>
      </c>
      <c r="F92" s="17" t="s">
        <v>566</v>
      </c>
      <c r="G92" s="19" t="s">
        <v>567</v>
      </c>
      <c r="H92" s="123"/>
      <c r="I92" s="19" t="s">
        <v>3448</v>
      </c>
      <c r="J92" s="19"/>
      <c r="K92" s="19"/>
    </row>
    <row r="93" spans="1:11" x14ac:dyDescent="0.25">
      <c r="A93" s="15" t="s">
        <v>6824</v>
      </c>
      <c r="B93" s="16">
        <v>8</v>
      </c>
      <c r="C93" s="17" t="s">
        <v>6825</v>
      </c>
      <c r="D93" s="33" t="s">
        <v>564</v>
      </c>
      <c r="E93" s="17" t="s">
        <v>565</v>
      </c>
      <c r="F93" s="17" t="s">
        <v>566</v>
      </c>
      <c r="G93" s="19" t="s">
        <v>567</v>
      </c>
      <c r="H93" s="123"/>
      <c r="I93" s="19" t="s">
        <v>3448</v>
      </c>
      <c r="J93" s="19"/>
      <c r="K93" s="19"/>
    </row>
    <row r="94" spans="1:11" x14ac:dyDescent="0.25">
      <c r="A94" s="15" t="s">
        <v>6826</v>
      </c>
      <c r="B94" s="16">
        <v>195</v>
      </c>
      <c r="C94" s="17" t="s">
        <v>6827</v>
      </c>
      <c r="D94" s="33" t="s">
        <v>6828</v>
      </c>
      <c r="E94" s="17" t="s">
        <v>565</v>
      </c>
      <c r="F94" s="17" t="s">
        <v>566</v>
      </c>
      <c r="G94" s="19" t="s">
        <v>567</v>
      </c>
      <c r="H94" s="123"/>
      <c r="I94" s="19" t="s">
        <v>3448</v>
      </c>
      <c r="J94" s="19"/>
      <c r="K94" s="19"/>
    </row>
    <row r="95" spans="1:11" x14ac:dyDescent="0.25">
      <c r="A95" s="15" t="s">
        <v>6829</v>
      </c>
      <c r="B95" s="16">
        <v>170</v>
      </c>
      <c r="C95" s="17" t="s">
        <v>6830</v>
      </c>
      <c r="D95" s="33" t="s">
        <v>6828</v>
      </c>
      <c r="E95" s="17" t="s">
        <v>565</v>
      </c>
      <c r="F95" s="17" t="s">
        <v>566</v>
      </c>
      <c r="G95" s="19" t="s">
        <v>567</v>
      </c>
      <c r="H95" s="123"/>
      <c r="I95" s="19" t="s">
        <v>3448</v>
      </c>
      <c r="J95" s="19"/>
      <c r="K95" s="19"/>
    </row>
    <row r="96" spans="1:11" x14ac:dyDescent="0.25">
      <c r="A96" s="15" t="s">
        <v>6831</v>
      </c>
      <c r="B96" s="16">
        <v>1</v>
      </c>
      <c r="C96" s="17" t="s">
        <v>3880</v>
      </c>
      <c r="D96" s="33" t="s">
        <v>6828</v>
      </c>
      <c r="E96" s="17" t="s">
        <v>565</v>
      </c>
      <c r="F96" s="17" t="s">
        <v>566</v>
      </c>
      <c r="G96" s="19" t="s">
        <v>567</v>
      </c>
      <c r="H96" s="123"/>
      <c r="I96" s="19" t="s">
        <v>3448</v>
      </c>
      <c r="J96" s="19"/>
      <c r="K96" s="19"/>
    </row>
    <row r="97" spans="1:11" x14ac:dyDescent="0.25">
      <c r="A97" s="15" t="s">
        <v>6832</v>
      </c>
      <c r="B97" s="16">
        <v>98</v>
      </c>
      <c r="C97" s="17" t="s">
        <v>6833</v>
      </c>
      <c r="D97" s="33" t="s">
        <v>6828</v>
      </c>
      <c r="E97" s="17" t="s">
        <v>565</v>
      </c>
      <c r="F97" s="17" t="s">
        <v>566</v>
      </c>
      <c r="G97" s="19" t="s">
        <v>567</v>
      </c>
      <c r="H97" s="123"/>
      <c r="I97" s="19" t="s">
        <v>3448</v>
      </c>
      <c r="J97" s="19"/>
      <c r="K97" s="19"/>
    </row>
    <row r="98" spans="1:11" x14ac:dyDescent="0.25">
      <c r="A98" s="15" t="s">
        <v>6834</v>
      </c>
      <c r="B98" s="16">
        <v>26</v>
      </c>
      <c r="C98" s="17" t="s">
        <v>6835</v>
      </c>
      <c r="D98" s="33" t="s">
        <v>6828</v>
      </c>
      <c r="E98" s="17" t="s">
        <v>565</v>
      </c>
      <c r="F98" s="17" t="s">
        <v>566</v>
      </c>
      <c r="G98" s="19" t="s">
        <v>567</v>
      </c>
      <c r="H98" s="123"/>
      <c r="I98" s="19" t="s">
        <v>3448</v>
      </c>
      <c r="J98" s="19"/>
      <c r="K98" s="19"/>
    </row>
    <row r="99" spans="1:11" x14ac:dyDescent="0.25">
      <c r="A99" s="15" t="s">
        <v>6836</v>
      </c>
      <c r="B99" s="16">
        <v>1</v>
      </c>
      <c r="C99" s="17" t="s">
        <v>6837</v>
      </c>
      <c r="D99" s="33" t="s">
        <v>6828</v>
      </c>
      <c r="E99" s="17" t="s">
        <v>565</v>
      </c>
      <c r="F99" s="17" t="s">
        <v>566</v>
      </c>
      <c r="G99" s="19" t="s">
        <v>567</v>
      </c>
      <c r="H99" s="123"/>
      <c r="I99" s="19" t="s">
        <v>3448</v>
      </c>
      <c r="J99" s="19"/>
      <c r="K99" s="19"/>
    </row>
    <row r="100" spans="1:11" x14ac:dyDescent="0.25">
      <c r="A100" s="15" t="s">
        <v>6838</v>
      </c>
      <c r="B100" s="16">
        <v>46</v>
      </c>
      <c r="C100" s="17" t="s">
        <v>6839</v>
      </c>
      <c r="D100" s="33" t="s">
        <v>6828</v>
      </c>
      <c r="E100" s="17" t="s">
        <v>565</v>
      </c>
      <c r="F100" s="17" t="s">
        <v>566</v>
      </c>
      <c r="G100" s="19" t="s">
        <v>567</v>
      </c>
      <c r="H100" s="123"/>
      <c r="I100" s="19" t="s">
        <v>3448</v>
      </c>
      <c r="J100" s="19"/>
      <c r="K100" s="19"/>
    </row>
    <row r="101" spans="1:11" x14ac:dyDescent="0.25">
      <c r="A101" s="22" t="s">
        <v>6840</v>
      </c>
      <c r="B101" s="23">
        <v>7</v>
      </c>
      <c r="C101" s="25" t="s">
        <v>6841</v>
      </c>
      <c r="D101" s="122"/>
      <c r="E101" s="25"/>
      <c r="F101" s="25"/>
      <c r="G101" s="40"/>
      <c r="H101" s="124"/>
      <c r="I101" s="40"/>
      <c r="J101" s="40"/>
      <c r="K101" s="40"/>
    </row>
    <row r="102" spans="1:11" x14ac:dyDescent="0.25">
      <c r="A102" s="15" t="s">
        <v>6842</v>
      </c>
      <c r="B102" s="16">
        <v>177</v>
      </c>
      <c r="C102" s="17" t="s">
        <v>6843</v>
      </c>
      <c r="D102" s="33" t="s">
        <v>574</v>
      </c>
      <c r="E102" s="18"/>
      <c r="F102" s="123"/>
      <c r="G102" s="16"/>
      <c r="H102" s="19"/>
      <c r="I102" s="19"/>
      <c r="J102" s="19"/>
      <c r="K102" s="17"/>
    </row>
    <row r="103" spans="1:11" x14ac:dyDescent="0.25">
      <c r="A103" s="15" t="s">
        <v>6844</v>
      </c>
      <c r="B103" s="16">
        <v>79</v>
      </c>
      <c r="C103" s="17" t="s">
        <v>6833</v>
      </c>
      <c r="D103" s="33" t="s">
        <v>574</v>
      </c>
      <c r="E103" s="18"/>
      <c r="F103" s="18"/>
      <c r="G103" s="16"/>
      <c r="H103" s="19"/>
      <c r="I103" s="19"/>
      <c r="J103" s="19"/>
      <c r="K103" s="17"/>
    </row>
    <row r="104" spans="1:11" x14ac:dyDescent="0.25">
      <c r="A104" s="15" t="s">
        <v>6845</v>
      </c>
      <c r="B104" s="16">
        <v>71</v>
      </c>
      <c r="C104" s="17" t="s">
        <v>6846</v>
      </c>
      <c r="D104" s="33" t="s">
        <v>574</v>
      </c>
      <c r="E104" s="18"/>
      <c r="F104" s="18"/>
      <c r="G104" s="16"/>
      <c r="H104" s="19"/>
      <c r="I104" s="19"/>
      <c r="J104" s="19"/>
      <c r="K104" s="17"/>
    </row>
    <row r="105" spans="1:11" x14ac:dyDescent="0.25">
      <c r="A105" s="15" t="s">
        <v>6847</v>
      </c>
      <c r="B105" s="16">
        <v>235</v>
      </c>
      <c r="C105" s="17" t="s">
        <v>6848</v>
      </c>
      <c r="D105" s="33" t="s">
        <v>574</v>
      </c>
      <c r="E105" s="18"/>
      <c r="F105" s="18"/>
      <c r="G105" s="16"/>
      <c r="H105" s="19"/>
      <c r="I105" s="19"/>
      <c r="J105" s="19"/>
      <c r="K105" s="17"/>
    </row>
    <row r="106" spans="1:11" x14ac:dyDescent="0.25">
      <c r="A106" s="15" t="s">
        <v>6849</v>
      </c>
      <c r="B106" s="16">
        <v>5</v>
      </c>
      <c r="C106" s="17" t="s">
        <v>3856</v>
      </c>
      <c r="D106" s="33" t="s">
        <v>574</v>
      </c>
      <c r="E106" s="18"/>
      <c r="F106" s="18"/>
      <c r="G106" s="16"/>
      <c r="H106" s="19"/>
      <c r="I106" s="19"/>
      <c r="J106" s="19"/>
      <c r="K106" s="17"/>
    </row>
    <row r="107" spans="1:11" x14ac:dyDescent="0.25">
      <c r="A107" s="15" t="s">
        <v>6850</v>
      </c>
      <c r="B107" s="16">
        <v>3</v>
      </c>
      <c r="C107" s="17" t="s">
        <v>6851</v>
      </c>
      <c r="D107" s="33" t="s">
        <v>577</v>
      </c>
      <c r="E107" s="17" t="s">
        <v>6852</v>
      </c>
      <c r="F107" s="18"/>
      <c r="G107" s="17"/>
      <c r="H107" s="19"/>
      <c r="I107" s="19"/>
      <c r="J107" s="19"/>
      <c r="K107" s="19"/>
    </row>
    <row r="108" spans="1:11" x14ac:dyDescent="0.25">
      <c r="A108" s="15" t="s">
        <v>6853</v>
      </c>
      <c r="B108" s="16">
        <v>2</v>
      </c>
      <c r="C108" s="17" t="s">
        <v>3018</v>
      </c>
      <c r="D108" s="33" t="s">
        <v>577</v>
      </c>
      <c r="E108" s="17" t="s">
        <v>6854</v>
      </c>
      <c r="F108" s="18"/>
      <c r="G108" s="17"/>
      <c r="H108" s="19"/>
      <c r="I108" s="19"/>
      <c r="J108" s="19"/>
      <c r="K108" s="19"/>
    </row>
    <row r="109" spans="1:11" x14ac:dyDescent="0.25">
      <c r="A109" s="10" t="s">
        <v>6855</v>
      </c>
      <c r="B109" s="11">
        <v>1</v>
      </c>
      <c r="C109" s="12" t="s">
        <v>6856</v>
      </c>
      <c r="D109" s="10" t="s">
        <v>577</v>
      </c>
      <c r="E109" s="12" t="s">
        <v>6857</v>
      </c>
      <c r="F109" s="10"/>
      <c r="G109" s="12"/>
      <c r="H109" s="12"/>
      <c r="I109" s="12"/>
      <c r="J109" s="12"/>
      <c r="K109" s="12"/>
    </row>
    <row r="110" spans="1:11" x14ac:dyDescent="0.25">
      <c r="A110" s="26" t="s">
        <v>6858</v>
      </c>
      <c r="B110" s="11">
        <v>1</v>
      </c>
      <c r="C110" s="12" t="s">
        <v>6859</v>
      </c>
      <c r="D110" s="10" t="s">
        <v>577</v>
      </c>
      <c r="E110" s="17" t="s">
        <v>6860</v>
      </c>
      <c r="F110" s="10"/>
      <c r="G110" s="12"/>
      <c r="H110" s="12"/>
      <c r="I110" s="12"/>
      <c r="J110" s="12"/>
      <c r="K110" s="12"/>
    </row>
    <row r="111" spans="1:11" x14ac:dyDescent="0.25">
      <c r="A111" s="10" t="s">
        <v>6861</v>
      </c>
      <c r="B111" s="11">
        <v>1</v>
      </c>
      <c r="C111" s="12" t="s">
        <v>6862</v>
      </c>
      <c r="D111" s="10" t="s">
        <v>680</v>
      </c>
      <c r="E111" s="12" t="s">
        <v>6863</v>
      </c>
      <c r="F111" s="10"/>
      <c r="G111" s="14" t="s">
        <v>6864</v>
      </c>
      <c r="H111" s="12"/>
      <c r="I111" s="12"/>
      <c r="J111" s="12"/>
      <c r="K111" s="12"/>
    </row>
    <row r="112" spans="1:11" x14ac:dyDescent="0.25">
      <c r="A112" s="10" t="s">
        <v>6865</v>
      </c>
      <c r="B112" s="11">
        <v>1</v>
      </c>
      <c r="C112" s="12" t="s">
        <v>6862</v>
      </c>
      <c r="D112" s="10" t="s">
        <v>680</v>
      </c>
      <c r="E112" s="12" t="s">
        <v>6866</v>
      </c>
      <c r="F112" s="10"/>
      <c r="G112" s="12"/>
      <c r="H112" s="12"/>
      <c r="I112" s="12"/>
      <c r="J112" s="12"/>
      <c r="K112" s="12"/>
    </row>
    <row r="113" spans="1:11" x14ac:dyDescent="0.25">
      <c r="A113" s="10" t="s">
        <v>6867</v>
      </c>
      <c r="B113" s="11">
        <v>1</v>
      </c>
      <c r="C113" s="12" t="s">
        <v>2668</v>
      </c>
      <c r="D113" s="10" t="s">
        <v>680</v>
      </c>
      <c r="E113" s="12" t="s">
        <v>6868</v>
      </c>
      <c r="F113" s="10"/>
      <c r="G113" s="12" t="s">
        <v>6869</v>
      </c>
      <c r="H113" s="12"/>
      <c r="I113" s="12"/>
      <c r="J113" s="12"/>
      <c r="K113" s="11" t="s">
        <v>38</v>
      </c>
    </row>
    <row r="114" spans="1:11" x14ac:dyDescent="0.25">
      <c r="A114" s="10" t="s">
        <v>6870</v>
      </c>
      <c r="B114" s="11">
        <v>1</v>
      </c>
      <c r="C114" s="12" t="s">
        <v>6862</v>
      </c>
      <c r="D114" s="67" t="s">
        <v>680</v>
      </c>
      <c r="E114" s="12" t="s">
        <v>6871</v>
      </c>
      <c r="F114" s="13"/>
      <c r="G114" s="14" t="s">
        <v>6872</v>
      </c>
      <c r="H114" s="14"/>
      <c r="I114" s="14"/>
      <c r="J114" s="14"/>
      <c r="K114" s="14"/>
    </row>
    <row r="115" spans="1:11" x14ac:dyDescent="0.25">
      <c r="A115" s="36" t="s">
        <v>6873</v>
      </c>
      <c r="B115" s="37">
        <v>1</v>
      </c>
      <c r="C115" s="38" t="s">
        <v>2359</v>
      </c>
      <c r="D115" s="36"/>
      <c r="E115" s="37" t="s">
        <v>6874</v>
      </c>
      <c r="F115" s="36" t="s">
        <v>6875</v>
      </c>
      <c r="G115" s="68" t="s">
        <v>6876</v>
      </c>
      <c r="H115" s="68"/>
      <c r="I115" s="68" t="s">
        <v>6773</v>
      </c>
      <c r="J115" s="68"/>
      <c r="K115" s="68"/>
    </row>
    <row r="116" spans="1:11" x14ac:dyDescent="0.25">
      <c r="A116" s="36" t="s">
        <v>6877</v>
      </c>
      <c r="B116" s="68">
        <v>1</v>
      </c>
      <c r="C116" s="68" t="s">
        <v>2824</v>
      </c>
      <c r="D116" s="36"/>
      <c r="E116" s="68" t="s">
        <v>6878</v>
      </c>
      <c r="F116" s="36" t="s">
        <v>6879</v>
      </c>
      <c r="G116" s="68" t="s">
        <v>6876</v>
      </c>
      <c r="H116" s="68"/>
      <c r="I116" s="68" t="s">
        <v>6773</v>
      </c>
      <c r="J116" s="68"/>
      <c r="K116" s="68"/>
    </row>
    <row r="117" spans="1:11" x14ac:dyDescent="0.25">
      <c r="A117" s="22" t="s">
        <v>6880</v>
      </c>
      <c r="B117" s="40">
        <v>1</v>
      </c>
      <c r="C117" s="40" t="s">
        <v>2345</v>
      </c>
      <c r="D117" s="122"/>
      <c r="E117" s="40" t="s">
        <v>4675</v>
      </c>
      <c r="F117" s="40" t="s">
        <v>6875</v>
      </c>
      <c r="G117" s="40"/>
      <c r="H117" s="40" t="s">
        <v>6876</v>
      </c>
      <c r="I117" s="40" t="s">
        <v>22</v>
      </c>
      <c r="J117" s="40"/>
      <c r="K117" s="25"/>
    </row>
    <row r="118" spans="1:11" x14ac:dyDescent="0.25">
      <c r="A118" s="10" t="s">
        <v>6881</v>
      </c>
      <c r="B118" s="11">
        <v>1</v>
      </c>
      <c r="C118" s="11" t="s">
        <v>6882</v>
      </c>
      <c r="D118" s="67" t="s">
        <v>499</v>
      </c>
      <c r="E118" s="12" t="s">
        <v>6883</v>
      </c>
      <c r="F118" s="10" t="s">
        <v>1447</v>
      </c>
      <c r="G118" s="123"/>
      <c r="H118" s="12" t="s">
        <v>2869</v>
      </c>
      <c r="I118" s="12" t="s">
        <v>6884</v>
      </c>
      <c r="J118" s="12"/>
      <c r="K118" s="12"/>
    </row>
    <row r="119" spans="1:11" x14ac:dyDescent="0.25">
      <c r="A119" s="10" t="s">
        <v>6885</v>
      </c>
      <c r="B119" s="11">
        <v>1</v>
      </c>
      <c r="C119" s="11" t="s">
        <v>6097</v>
      </c>
      <c r="D119" s="67" t="s">
        <v>394</v>
      </c>
      <c r="E119" s="12" t="s">
        <v>6886</v>
      </c>
      <c r="F119" s="10" t="s">
        <v>1970</v>
      </c>
      <c r="G119" s="123"/>
      <c r="H119" s="12" t="s">
        <v>2869</v>
      </c>
      <c r="I119" s="12"/>
      <c r="J119" s="11"/>
      <c r="K119" s="11"/>
    </row>
    <row r="120" spans="1:11" x14ac:dyDescent="0.25">
      <c r="A120" s="10" t="s">
        <v>6887</v>
      </c>
      <c r="B120" s="11">
        <v>1</v>
      </c>
      <c r="C120" s="12" t="s">
        <v>6207</v>
      </c>
      <c r="D120" s="67" t="s">
        <v>394</v>
      </c>
      <c r="E120" s="12" t="s">
        <v>6888</v>
      </c>
      <c r="F120" s="10" t="s">
        <v>1970</v>
      </c>
      <c r="G120" s="123"/>
      <c r="H120" s="12" t="s">
        <v>2869</v>
      </c>
      <c r="I120" s="12" t="s">
        <v>6889</v>
      </c>
      <c r="J120" s="12"/>
      <c r="K120" s="11"/>
    </row>
    <row r="121" spans="1:11" x14ac:dyDescent="0.25">
      <c r="A121" s="10" t="s">
        <v>6890</v>
      </c>
      <c r="B121" s="11">
        <v>1</v>
      </c>
      <c r="C121" s="12" t="s">
        <v>6207</v>
      </c>
      <c r="D121" s="67" t="s">
        <v>394</v>
      </c>
      <c r="E121" s="12" t="s">
        <v>6888</v>
      </c>
      <c r="F121" s="10" t="s">
        <v>1970</v>
      </c>
      <c r="G121" s="123"/>
      <c r="H121" s="12" t="s">
        <v>2869</v>
      </c>
      <c r="I121" s="12" t="s">
        <v>6889</v>
      </c>
      <c r="J121" s="12"/>
      <c r="K121" s="11"/>
    </row>
    <row r="122" spans="1:11" x14ac:dyDescent="0.25">
      <c r="A122" s="10" t="s">
        <v>6891</v>
      </c>
      <c r="B122" s="11">
        <v>1</v>
      </c>
      <c r="C122" s="12" t="s">
        <v>6207</v>
      </c>
      <c r="D122" s="67" t="s">
        <v>394</v>
      </c>
      <c r="E122" s="12" t="s">
        <v>6888</v>
      </c>
      <c r="F122" s="10" t="s">
        <v>1970</v>
      </c>
      <c r="G122" s="123"/>
      <c r="H122" s="12" t="s">
        <v>2869</v>
      </c>
      <c r="I122" s="12" t="s">
        <v>6889</v>
      </c>
      <c r="J122" s="12"/>
      <c r="K122" s="11"/>
    </row>
    <row r="123" spans="1:11" x14ac:dyDescent="0.25">
      <c r="A123" s="10" t="s">
        <v>6892</v>
      </c>
      <c r="B123" s="14">
        <v>1</v>
      </c>
      <c r="C123" s="14" t="s">
        <v>6893</v>
      </c>
      <c r="D123" s="10" t="s">
        <v>714</v>
      </c>
      <c r="E123" s="14" t="s">
        <v>6894</v>
      </c>
      <c r="F123" s="10"/>
      <c r="G123" s="14" t="s">
        <v>6895</v>
      </c>
      <c r="H123" s="14"/>
      <c r="I123" s="14"/>
      <c r="J123" s="14"/>
      <c r="K123" s="14"/>
    </row>
    <row r="124" spans="1:11" x14ac:dyDescent="0.25">
      <c r="A124" s="15" t="s">
        <v>6896</v>
      </c>
      <c r="B124" s="16">
        <v>1</v>
      </c>
      <c r="C124" s="17" t="s">
        <v>3344</v>
      </c>
      <c r="D124" s="33" t="s">
        <v>780</v>
      </c>
      <c r="E124" s="17" t="s">
        <v>3345</v>
      </c>
      <c r="F124" s="19" t="s">
        <v>133</v>
      </c>
      <c r="G124" s="17" t="s">
        <v>453</v>
      </c>
      <c r="H124" s="17"/>
      <c r="I124" s="17"/>
      <c r="J124" s="17"/>
      <c r="K124" s="16" t="s">
        <v>38</v>
      </c>
    </row>
    <row r="125" spans="1:11" x14ac:dyDescent="0.25">
      <c r="A125" s="57" t="s">
        <v>6897</v>
      </c>
      <c r="B125" s="37">
        <v>1</v>
      </c>
      <c r="C125" s="37" t="s">
        <v>6862</v>
      </c>
      <c r="D125" s="118"/>
      <c r="E125" s="38" t="s">
        <v>4038</v>
      </c>
      <c r="F125" s="39"/>
      <c r="G125" s="38"/>
      <c r="H125" s="68"/>
      <c r="I125" s="68"/>
      <c r="J125" s="68"/>
      <c r="K125" s="68"/>
    </row>
    <row r="126" spans="1:11" x14ac:dyDescent="0.25">
      <c r="A126" s="15" t="s">
        <v>6898</v>
      </c>
      <c r="B126" s="19">
        <v>18</v>
      </c>
      <c r="C126" s="19" t="s">
        <v>1659</v>
      </c>
      <c r="D126" s="15" t="s">
        <v>754</v>
      </c>
      <c r="E126" s="19" t="s">
        <v>6899</v>
      </c>
      <c r="F126" s="15"/>
      <c r="G126" s="19" t="s">
        <v>1225</v>
      </c>
      <c r="H126" s="19"/>
      <c r="I126" s="19" t="s">
        <v>33</v>
      </c>
      <c r="J126" s="19"/>
      <c r="K126" s="19"/>
    </row>
    <row r="127" spans="1:11" x14ac:dyDescent="0.25">
      <c r="A127" s="10" t="s">
        <v>6900</v>
      </c>
      <c r="B127" s="11">
        <v>1</v>
      </c>
      <c r="C127" s="11" t="s">
        <v>915</v>
      </c>
      <c r="D127" s="10" t="s">
        <v>876</v>
      </c>
      <c r="E127" s="12" t="s">
        <v>6901</v>
      </c>
      <c r="F127" s="42" t="s">
        <v>133</v>
      </c>
      <c r="G127" s="12" t="s">
        <v>453</v>
      </c>
      <c r="H127" s="12"/>
      <c r="I127" s="12" t="s">
        <v>135</v>
      </c>
      <c r="J127" s="12"/>
      <c r="K127" s="11" t="s">
        <v>38</v>
      </c>
    </row>
    <row r="128" spans="1:11" x14ac:dyDescent="0.25">
      <c r="A128" s="10" t="s">
        <v>6902</v>
      </c>
      <c r="B128" s="11">
        <v>1</v>
      </c>
      <c r="C128" s="11" t="s">
        <v>915</v>
      </c>
      <c r="D128" s="10" t="s">
        <v>876</v>
      </c>
      <c r="E128" s="12" t="s">
        <v>6903</v>
      </c>
      <c r="F128" s="42" t="s">
        <v>133</v>
      </c>
      <c r="G128" s="12" t="s">
        <v>453</v>
      </c>
      <c r="H128" s="12"/>
      <c r="I128" s="12" t="s">
        <v>135</v>
      </c>
      <c r="J128" s="12"/>
      <c r="K128" s="11" t="s">
        <v>38</v>
      </c>
    </row>
    <row r="129" spans="1:11" x14ac:dyDescent="0.25">
      <c r="A129" s="15" t="s">
        <v>6904</v>
      </c>
      <c r="B129" s="16">
        <v>3</v>
      </c>
      <c r="C129" s="16" t="s">
        <v>937</v>
      </c>
      <c r="D129" s="15" t="s">
        <v>876</v>
      </c>
      <c r="E129" s="17" t="s">
        <v>6905</v>
      </c>
      <c r="F129" s="16" t="s">
        <v>133</v>
      </c>
      <c r="G129" s="17" t="s">
        <v>453</v>
      </c>
      <c r="H129" s="17"/>
      <c r="I129" s="17" t="s">
        <v>135</v>
      </c>
      <c r="J129" s="17"/>
      <c r="K129" s="17" t="s">
        <v>38</v>
      </c>
    </row>
    <row r="130" spans="1:11" x14ac:dyDescent="0.25">
      <c r="A130" s="15" t="s">
        <v>6906</v>
      </c>
      <c r="B130" s="16">
        <v>1</v>
      </c>
      <c r="C130" s="17" t="s">
        <v>909</v>
      </c>
      <c r="D130" s="33" t="s">
        <v>949</v>
      </c>
      <c r="E130" s="17" t="s">
        <v>6907</v>
      </c>
      <c r="F130" s="16" t="s">
        <v>163</v>
      </c>
      <c r="G130" s="17" t="s">
        <v>453</v>
      </c>
      <c r="H130" s="17"/>
      <c r="I130" s="17" t="s">
        <v>135</v>
      </c>
      <c r="J130" s="17"/>
      <c r="K130" s="16" t="s">
        <v>38</v>
      </c>
    </row>
    <row r="131" spans="1:11" x14ac:dyDescent="0.25">
      <c r="A131" s="44" t="s">
        <v>6908</v>
      </c>
      <c r="B131" s="125">
        <v>1</v>
      </c>
      <c r="C131" s="126" t="s">
        <v>6909</v>
      </c>
      <c r="D131" s="44"/>
      <c r="E131" s="126" t="s">
        <v>6910</v>
      </c>
      <c r="F131" s="127" t="s">
        <v>2058</v>
      </c>
      <c r="G131" s="126" t="s">
        <v>453</v>
      </c>
      <c r="H131" s="126"/>
      <c r="I131" s="126" t="s">
        <v>135</v>
      </c>
      <c r="J131" s="126"/>
      <c r="K131" s="125" t="s">
        <v>38</v>
      </c>
    </row>
    <row r="132" spans="1:11" x14ac:dyDescent="0.25">
      <c r="A132" s="15" t="s">
        <v>6911</v>
      </c>
      <c r="B132" s="16">
        <v>1</v>
      </c>
      <c r="C132" s="16" t="s">
        <v>5957</v>
      </c>
      <c r="D132" s="15" t="s">
        <v>986</v>
      </c>
      <c r="E132" s="16" t="s">
        <v>6912</v>
      </c>
      <c r="F132" s="15"/>
      <c r="G132" s="19"/>
      <c r="H132" s="19"/>
      <c r="I132" s="19"/>
      <c r="J132" s="19"/>
      <c r="K132" s="19"/>
    </row>
    <row r="133" spans="1:11" x14ac:dyDescent="0.25">
      <c r="A133" s="15" t="s">
        <v>6913</v>
      </c>
      <c r="B133" s="16">
        <v>2</v>
      </c>
      <c r="C133" s="16" t="s">
        <v>6914</v>
      </c>
      <c r="D133" s="15" t="s">
        <v>986</v>
      </c>
      <c r="E133" s="17" t="s">
        <v>6915</v>
      </c>
      <c r="F133" s="15"/>
      <c r="G133" s="19" t="s">
        <v>6916</v>
      </c>
      <c r="H133" s="19"/>
      <c r="I133" s="19"/>
      <c r="J133" s="19"/>
      <c r="K133" s="19"/>
    </row>
    <row r="134" spans="1:11" x14ac:dyDescent="0.25">
      <c r="A134" s="10" t="s">
        <v>6917</v>
      </c>
      <c r="B134" s="14">
        <v>2</v>
      </c>
      <c r="C134" s="14" t="s">
        <v>1659</v>
      </c>
      <c r="D134" s="10" t="s">
        <v>986</v>
      </c>
      <c r="E134" s="14" t="s">
        <v>6918</v>
      </c>
      <c r="F134" s="10" t="s">
        <v>756</v>
      </c>
      <c r="G134" s="14"/>
      <c r="H134" s="14"/>
      <c r="I134" s="14"/>
      <c r="J134" s="14"/>
      <c r="K134" s="14"/>
    </row>
    <row r="135" spans="1:11" x14ac:dyDescent="0.25">
      <c r="A135" s="36" t="s">
        <v>6919</v>
      </c>
      <c r="B135" s="68">
        <v>1</v>
      </c>
      <c r="C135" s="68" t="s">
        <v>141</v>
      </c>
      <c r="D135" s="36"/>
      <c r="E135" s="68" t="s">
        <v>6920</v>
      </c>
      <c r="F135" s="36">
        <v>1963</v>
      </c>
      <c r="G135" s="68" t="s">
        <v>3988</v>
      </c>
      <c r="H135" s="68"/>
      <c r="I135" s="68"/>
      <c r="J135" s="68"/>
      <c r="K135" s="68"/>
    </row>
    <row r="136" spans="1:11" x14ac:dyDescent="0.25">
      <c r="A136" s="15" t="s">
        <v>6921</v>
      </c>
      <c r="B136" s="16">
        <v>37</v>
      </c>
      <c r="C136" s="17" t="s">
        <v>6922</v>
      </c>
      <c r="D136" s="15" t="s">
        <v>1061</v>
      </c>
      <c r="E136" s="17" t="s">
        <v>6923</v>
      </c>
      <c r="F136" s="17" t="s">
        <v>720</v>
      </c>
      <c r="G136" s="16" t="s">
        <v>5753</v>
      </c>
      <c r="H136" s="16"/>
      <c r="I136" s="16"/>
      <c r="J136" s="16"/>
      <c r="K136" s="19"/>
    </row>
    <row r="137" spans="1:11" x14ac:dyDescent="0.25">
      <c r="A137" s="15" t="s">
        <v>6924</v>
      </c>
      <c r="B137" s="16">
        <v>5</v>
      </c>
      <c r="C137" s="17" t="s">
        <v>6925</v>
      </c>
      <c r="D137" s="33" t="s">
        <v>1061</v>
      </c>
      <c r="E137" s="17" t="s">
        <v>565</v>
      </c>
      <c r="F137" s="17" t="s">
        <v>566</v>
      </c>
      <c r="G137" s="19" t="s">
        <v>567</v>
      </c>
      <c r="H137" s="123"/>
      <c r="I137" s="19" t="s">
        <v>3448</v>
      </c>
      <c r="J137" s="19"/>
      <c r="K137" s="19"/>
    </row>
    <row r="138" spans="1:11" x14ac:dyDescent="0.25">
      <c r="A138" s="10" t="s">
        <v>6926</v>
      </c>
      <c r="B138" s="11">
        <v>44</v>
      </c>
      <c r="C138" s="12" t="s">
        <v>168</v>
      </c>
      <c r="D138" s="10" t="s">
        <v>1061</v>
      </c>
      <c r="E138" s="12" t="s">
        <v>6927</v>
      </c>
      <c r="F138" s="10"/>
      <c r="G138" s="14"/>
      <c r="H138" s="14"/>
      <c r="I138" s="14" t="s">
        <v>3448</v>
      </c>
      <c r="J138" s="14"/>
      <c r="K138" s="14"/>
    </row>
    <row r="139" spans="1:11" x14ac:dyDescent="0.25">
      <c r="A139" s="10" t="s">
        <v>6928</v>
      </c>
      <c r="B139" s="11">
        <v>21</v>
      </c>
      <c r="C139" s="12" t="s">
        <v>3326</v>
      </c>
      <c r="D139" s="10" t="s">
        <v>1061</v>
      </c>
      <c r="E139" s="12" t="s">
        <v>6929</v>
      </c>
      <c r="F139" s="10"/>
      <c r="G139" s="14"/>
      <c r="H139" s="14"/>
      <c r="I139" s="14" t="s">
        <v>3448</v>
      </c>
      <c r="J139" s="14"/>
      <c r="K139" s="14"/>
    </row>
    <row r="140" spans="1:11" x14ac:dyDescent="0.25">
      <c r="A140" s="10" t="s">
        <v>6930</v>
      </c>
      <c r="B140" s="11">
        <v>7</v>
      </c>
      <c r="C140" s="11" t="s">
        <v>448</v>
      </c>
      <c r="D140" s="10" t="s">
        <v>1061</v>
      </c>
      <c r="E140" s="12" t="s">
        <v>6931</v>
      </c>
      <c r="F140" s="10"/>
      <c r="G140" s="14"/>
      <c r="H140" s="14"/>
      <c r="I140" s="14" t="s">
        <v>3448</v>
      </c>
      <c r="J140" s="14"/>
      <c r="K140" s="14"/>
    </row>
    <row r="141" spans="1:11" x14ac:dyDescent="0.25">
      <c r="A141" s="10" t="s">
        <v>6932</v>
      </c>
      <c r="B141" s="11">
        <v>1</v>
      </c>
      <c r="C141" s="11" t="s">
        <v>6933</v>
      </c>
      <c r="D141" s="10" t="s">
        <v>6572</v>
      </c>
      <c r="E141" s="12" t="s">
        <v>6934</v>
      </c>
      <c r="F141" s="10"/>
      <c r="G141" s="14"/>
      <c r="H141" s="14" t="s">
        <v>6935</v>
      </c>
      <c r="I141" s="14" t="s">
        <v>6936</v>
      </c>
      <c r="J141" s="14"/>
      <c r="K141" s="14"/>
    </row>
    <row r="142" spans="1:11" x14ac:dyDescent="0.25">
      <c r="A142" s="10" t="s">
        <v>6937</v>
      </c>
      <c r="B142" s="11">
        <v>1</v>
      </c>
      <c r="C142" s="11" t="s">
        <v>6938</v>
      </c>
      <c r="D142" s="10" t="s">
        <v>6572</v>
      </c>
      <c r="E142" s="12" t="s">
        <v>6939</v>
      </c>
      <c r="F142" s="10"/>
      <c r="G142" s="14"/>
      <c r="H142" s="14"/>
      <c r="I142" s="14"/>
      <c r="J142" s="14"/>
      <c r="K142" s="14"/>
    </row>
    <row r="143" spans="1:11" x14ac:dyDescent="0.25">
      <c r="A143" s="10" t="s">
        <v>6940</v>
      </c>
      <c r="B143" s="11">
        <v>1</v>
      </c>
      <c r="C143" s="11" t="s">
        <v>6941</v>
      </c>
      <c r="D143" s="10" t="s">
        <v>6572</v>
      </c>
      <c r="E143" s="12" t="s">
        <v>6941</v>
      </c>
      <c r="F143" s="10"/>
      <c r="G143" s="14"/>
      <c r="H143" s="14"/>
      <c r="I143" s="14"/>
      <c r="J143" s="14"/>
      <c r="K143" s="14"/>
    </row>
    <row r="144" spans="1:11" x14ac:dyDescent="0.25">
      <c r="A144" s="10" t="s">
        <v>6942</v>
      </c>
      <c r="B144" s="11">
        <v>1</v>
      </c>
      <c r="C144" s="11" t="s">
        <v>6943</v>
      </c>
      <c r="D144" s="10" t="s">
        <v>6572</v>
      </c>
      <c r="E144" s="12" t="s">
        <v>6944</v>
      </c>
      <c r="F144" s="10"/>
      <c r="G144" s="14"/>
      <c r="H144" s="14"/>
      <c r="I144" s="14"/>
      <c r="J144" s="14"/>
      <c r="K144" s="14"/>
    </row>
    <row r="145" spans="1:11" x14ac:dyDescent="0.25">
      <c r="A145" s="10" t="s">
        <v>6945</v>
      </c>
      <c r="B145" s="11">
        <v>1</v>
      </c>
      <c r="C145" s="11" t="s">
        <v>6946</v>
      </c>
      <c r="D145" s="10" t="s">
        <v>6572</v>
      </c>
      <c r="E145" s="12"/>
      <c r="F145" s="10"/>
      <c r="G145" s="14"/>
      <c r="H145" s="14"/>
      <c r="I145" s="14"/>
      <c r="J145" s="14"/>
      <c r="K145" s="14"/>
    </row>
    <row r="146" spans="1:11" x14ac:dyDescent="0.25">
      <c r="A146" s="10" t="s">
        <v>6947</v>
      </c>
      <c r="B146" s="11">
        <v>2</v>
      </c>
      <c r="C146" s="11" t="s">
        <v>5812</v>
      </c>
      <c r="D146" s="10" t="s">
        <v>6572</v>
      </c>
      <c r="E146" s="12"/>
      <c r="F146" s="10"/>
      <c r="G146" s="14"/>
      <c r="H146" s="14"/>
      <c r="I146" s="14"/>
      <c r="J146" s="14"/>
      <c r="K146" s="14"/>
    </row>
    <row r="147" spans="1:11" x14ac:dyDescent="0.25">
      <c r="A147" s="10" t="s">
        <v>6948</v>
      </c>
      <c r="B147" s="11">
        <v>1</v>
      </c>
      <c r="C147" s="11" t="s">
        <v>6949</v>
      </c>
      <c r="D147" s="10" t="s">
        <v>6572</v>
      </c>
      <c r="E147" s="12" t="s">
        <v>6950</v>
      </c>
      <c r="F147" s="10" t="s">
        <v>6951</v>
      </c>
      <c r="G147" s="14"/>
      <c r="H147" s="14"/>
      <c r="I147" s="14"/>
      <c r="J147" s="14"/>
      <c r="K147" s="14"/>
    </row>
    <row r="148" spans="1:11" x14ac:dyDescent="0.25">
      <c r="A148" s="10" t="s">
        <v>6952</v>
      </c>
      <c r="B148" s="11">
        <v>2</v>
      </c>
      <c r="C148" s="11" t="s">
        <v>6953</v>
      </c>
      <c r="D148" s="10" t="s">
        <v>6572</v>
      </c>
      <c r="E148" s="12" t="s">
        <v>6954</v>
      </c>
      <c r="F148" s="10"/>
      <c r="G148" s="14"/>
      <c r="H148" s="14"/>
      <c r="I148" s="14"/>
      <c r="J148" s="14"/>
      <c r="K148" s="14"/>
    </row>
    <row r="149" spans="1:11" x14ac:dyDescent="0.25">
      <c r="A149" s="15" t="s">
        <v>6955</v>
      </c>
      <c r="B149" s="19">
        <v>1</v>
      </c>
      <c r="C149" s="19" t="s">
        <v>6956</v>
      </c>
      <c r="D149" s="15" t="s">
        <v>1323</v>
      </c>
      <c r="E149" s="19" t="s">
        <v>6957</v>
      </c>
      <c r="F149" s="15"/>
      <c r="G149" s="14" t="s">
        <v>6958</v>
      </c>
      <c r="H149" s="14" t="s">
        <v>6959</v>
      </c>
      <c r="I149" s="19" t="s">
        <v>6960</v>
      </c>
      <c r="J149" s="19"/>
      <c r="K149" s="19" t="s">
        <v>38</v>
      </c>
    </row>
    <row r="150" spans="1:11" x14ac:dyDescent="0.25">
      <c r="A150" s="15" t="s">
        <v>6961</v>
      </c>
      <c r="B150" s="19">
        <v>2</v>
      </c>
      <c r="C150" s="19" t="s">
        <v>6962</v>
      </c>
      <c r="D150" s="15" t="s">
        <v>1257</v>
      </c>
      <c r="E150" s="19" t="s">
        <v>6963</v>
      </c>
      <c r="F150" s="18"/>
      <c r="G150" s="19" t="s">
        <v>1225</v>
      </c>
      <c r="H150" s="19"/>
      <c r="I150" s="19"/>
      <c r="J150" s="19"/>
      <c r="K150" s="19"/>
    </row>
    <row r="151" spans="1:11" x14ac:dyDescent="0.25">
      <c r="A151" s="22" t="s">
        <v>6964</v>
      </c>
      <c r="B151" s="40">
        <v>2</v>
      </c>
      <c r="C151" s="40" t="s">
        <v>1160</v>
      </c>
      <c r="D151" s="22"/>
      <c r="E151" s="24" t="s">
        <v>6965</v>
      </c>
      <c r="F151" s="24"/>
      <c r="G151" s="40"/>
      <c r="H151" s="40" t="s">
        <v>6966</v>
      </c>
      <c r="I151" s="40" t="s">
        <v>33</v>
      </c>
      <c r="J151" s="40"/>
      <c r="K151" s="40"/>
    </row>
    <row r="152" spans="1:11" x14ac:dyDescent="0.25">
      <c r="A152" s="10" t="s">
        <v>6967</v>
      </c>
      <c r="B152" s="14">
        <v>13</v>
      </c>
      <c r="C152" s="14" t="s">
        <v>6968</v>
      </c>
      <c r="D152" s="10" t="s">
        <v>1361</v>
      </c>
      <c r="E152" s="14"/>
      <c r="F152" s="10"/>
      <c r="G152" s="14" t="s">
        <v>1225</v>
      </c>
      <c r="H152" s="14"/>
      <c r="I152" s="14" t="s">
        <v>33</v>
      </c>
      <c r="J152" s="14"/>
      <c r="K152" s="14"/>
    </row>
    <row r="153" spans="1:11" x14ac:dyDescent="0.25">
      <c r="A153" s="10" t="s">
        <v>6969</v>
      </c>
      <c r="B153" s="14">
        <v>1</v>
      </c>
      <c r="C153" s="14" t="s">
        <v>6970</v>
      </c>
      <c r="D153" s="10" t="s">
        <v>1394</v>
      </c>
      <c r="E153" s="14" t="s">
        <v>6971</v>
      </c>
      <c r="F153" s="10"/>
      <c r="G153" s="14" t="s">
        <v>1225</v>
      </c>
      <c r="H153" s="14"/>
      <c r="I153" s="14" t="s">
        <v>33</v>
      </c>
      <c r="J153" s="14"/>
      <c r="K153" s="14" t="s">
        <v>38</v>
      </c>
    </row>
    <row r="154" spans="1:11" x14ac:dyDescent="0.25">
      <c r="A154" s="15" t="s">
        <v>6972</v>
      </c>
      <c r="B154" s="19">
        <v>19</v>
      </c>
      <c r="C154" s="19" t="s">
        <v>6973</v>
      </c>
      <c r="D154" s="15" t="s">
        <v>1437</v>
      </c>
      <c r="E154" s="19" t="s">
        <v>6974</v>
      </c>
      <c r="F154" s="19" t="s">
        <v>1224</v>
      </c>
      <c r="G154" s="19" t="s">
        <v>1225</v>
      </c>
      <c r="H154" s="19" t="s">
        <v>6975</v>
      </c>
      <c r="I154" s="19" t="s">
        <v>1358</v>
      </c>
      <c r="J154" s="19"/>
      <c r="K154" s="19" t="s">
        <v>38</v>
      </c>
    </row>
    <row r="155" spans="1:11" x14ac:dyDescent="0.25">
      <c r="A155" s="15" t="s">
        <v>6976</v>
      </c>
      <c r="B155" s="19" t="s">
        <v>1435</v>
      </c>
      <c r="C155" s="19" t="s">
        <v>1482</v>
      </c>
      <c r="D155" s="15" t="s">
        <v>1437</v>
      </c>
      <c r="E155" s="19" t="s">
        <v>6977</v>
      </c>
      <c r="F155" s="15"/>
      <c r="G155" s="19" t="s">
        <v>1225</v>
      </c>
      <c r="H155" s="19"/>
      <c r="I155" s="19" t="s">
        <v>33</v>
      </c>
      <c r="J155" s="19"/>
      <c r="K155" s="19" t="s">
        <v>38</v>
      </c>
    </row>
    <row r="156" spans="1:11" x14ac:dyDescent="0.25">
      <c r="A156" s="10" t="s">
        <v>6978</v>
      </c>
      <c r="B156" s="14">
        <v>12</v>
      </c>
      <c r="C156" s="14" t="s">
        <v>1659</v>
      </c>
      <c r="D156" s="10" t="s">
        <v>1437</v>
      </c>
      <c r="E156" s="14" t="s">
        <v>6979</v>
      </c>
      <c r="F156" s="10"/>
      <c r="G156" s="14" t="s">
        <v>1225</v>
      </c>
      <c r="H156" s="14"/>
      <c r="I156" s="14" t="s">
        <v>33</v>
      </c>
      <c r="J156" s="14"/>
      <c r="K156" s="14" t="s">
        <v>38</v>
      </c>
    </row>
    <row r="157" spans="1:11" x14ac:dyDescent="0.25">
      <c r="A157" s="10" t="s">
        <v>6980</v>
      </c>
      <c r="B157" s="14">
        <v>1</v>
      </c>
      <c r="C157" s="14" t="s">
        <v>6981</v>
      </c>
      <c r="D157" s="13" t="s">
        <v>1606</v>
      </c>
      <c r="E157" s="14" t="s">
        <v>6982</v>
      </c>
      <c r="F157" s="13"/>
      <c r="G157" s="123"/>
      <c r="H157" s="14" t="s">
        <v>1609</v>
      </c>
      <c r="I157" s="19" t="s">
        <v>6983</v>
      </c>
      <c r="J157" s="14" t="s">
        <v>6984</v>
      </c>
      <c r="K157" s="14"/>
    </row>
    <row r="158" spans="1:11" x14ac:dyDescent="0.25">
      <c r="A158" s="10" t="s">
        <v>6985</v>
      </c>
      <c r="B158" s="14" t="s">
        <v>1481</v>
      </c>
      <c r="C158" s="14" t="s">
        <v>6986</v>
      </c>
      <c r="D158" s="10" t="s">
        <v>1515</v>
      </c>
      <c r="E158" s="14" t="s">
        <v>6987</v>
      </c>
      <c r="F158" s="10" t="s">
        <v>1970</v>
      </c>
      <c r="G158" s="14" t="s">
        <v>1225</v>
      </c>
      <c r="H158" s="14" t="s">
        <v>6988</v>
      </c>
      <c r="I158" s="14" t="s">
        <v>33</v>
      </c>
      <c r="J158" s="14"/>
      <c r="K158" s="14" t="s">
        <v>38</v>
      </c>
    </row>
    <row r="159" spans="1:11" x14ac:dyDescent="0.25">
      <c r="A159" s="10" t="s">
        <v>6989</v>
      </c>
      <c r="B159" s="14">
        <v>1</v>
      </c>
      <c r="C159" s="14" t="s">
        <v>1659</v>
      </c>
      <c r="D159" s="10" t="s">
        <v>1515</v>
      </c>
      <c r="E159" s="14" t="s">
        <v>6990</v>
      </c>
      <c r="F159" s="10"/>
      <c r="G159" s="14" t="s">
        <v>1225</v>
      </c>
      <c r="H159" s="14"/>
      <c r="I159" s="14" t="s">
        <v>33</v>
      </c>
      <c r="J159" s="14"/>
      <c r="K159" s="14" t="s">
        <v>38</v>
      </c>
    </row>
    <row r="160" spans="1:11" x14ac:dyDescent="0.25">
      <c r="A160" s="10" t="s">
        <v>6991</v>
      </c>
      <c r="B160" s="14">
        <v>3</v>
      </c>
      <c r="C160" s="14" t="s">
        <v>2696</v>
      </c>
      <c r="D160" s="10" t="s">
        <v>1515</v>
      </c>
      <c r="E160" s="14" t="s">
        <v>6992</v>
      </c>
      <c r="F160" s="10"/>
      <c r="G160" s="14" t="s">
        <v>1225</v>
      </c>
      <c r="H160" s="14"/>
      <c r="I160" s="14" t="s">
        <v>33</v>
      </c>
      <c r="J160" s="14"/>
      <c r="K160" s="14"/>
    </row>
    <row r="161" spans="1:11" x14ac:dyDescent="0.25">
      <c r="A161" s="10" t="s">
        <v>6993</v>
      </c>
      <c r="B161" s="14">
        <v>6</v>
      </c>
      <c r="C161" s="14" t="s">
        <v>6994</v>
      </c>
      <c r="D161" s="10" t="s">
        <v>6995</v>
      </c>
      <c r="E161" s="14" t="s">
        <v>6996</v>
      </c>
      <c r="F161" s="10"/>
      <c r="G161" s="14" t="s">
        <v>1225</v>
      </c>
      <c r="H161" s="14"/>
      <c r="I161" s="14" t="s">
        <v>33</v>
      </c>
      <c r="J161" s="14"/>
      <c r="K161" s="14" t="s">
        <v>38</v>
      </c>
    </row>
    <row r="162" spans="1:11" x14ac:dyDescent="0.25">
      <c r="A162" s="10" t="s">
        <v>6997</v>
      </c>
      <c r="B162" s="14">
        <v>3</v>
      </c>
      <c r="C162" s="14" t="s">
        <v>6994</v>
      </c>
      <c r="D162" s="10" t="s">
        <v>6995</v>
      </c>
      <c r="E162" s="14" t="s">
        <v>6998</v>
      </c>
      <c r="F162" s="10"/>
      <c r="G162" s="14" t="s">
        <v>1225</v>
      </c>
      <c r="H162" s="14"/>
      <c r="I162" s="14" t="s">
        <v>33</v>
      </c>
      <c r="J162" s="14"/>
      <c r="K162" s="14" t="s">
        <v>38</v>
      </c>
    </row>
    <row r="163" spans="1:11" x14ac:dyDescent="0.25">
      <c r="A163" s="10" t="s">
        <v>6999</v>
      </c>
      <c r="B163" s="14">
        <v>8</v>
      </c>
      <c r="C163" s="14" t="s">
        <v>6994</v>
      </c>
      <c r="D163" s="10" t="s">
        <v>6995</v>
      </c>
      <c r="E163" s="14" t="s">
        <v>7000</v>
      </c>
      <c r="F163" s="10"/>
      <c r="G163" s="14" t="s">
        <v>1225</v>
      </c>
      <c r="H163" s="14"/>
      <c r="I163" s="14" t="s">
        <v>33</v>
      </c>
      <c r="J163" s="14"/>
      <c r="K163" s="14" t="s">
        <v>38</v>
      </c>
    </row>
    <row r="164" spans="1:11" x14ac:dyDescent="0.25">
      <c r="A164" s="10" t="s">
        <v>7001</v>
      </c>
      <c r="B164" s="14">
        <v>8</v>
      </c>
      <c r="C164" s="14" t="s">
        <v>6994</v>
      </c>
      <c r="D164" s="10" t="s">
        <v>6995</v>
      </c>
      <c r="E164" s="14" t="s">
        <v>7000</v>
      </c>
      <c r="F164" s="10"/>
      <c r="G164" s="14" t="s">
        <v>1225</v>
      </c>
      <c r="H164" s="14"/>
      <c r="I164" s="14" t="s">
        <v>33</v>
      </c>
      <c r="J164" s="14"/>
      <c r="K164" s="14" t="s">
        <v>38</v>
      </c>
    </row>
    <row r="165" spans="1:11" x14ac:dyDescent="0.25">
      <c r="A165" s="10" t="s">
        <v>7002</v>
      </c>
      <c r="B165" s="14">
        <v>3</v>
      </c>
      <c r="C165" s="14" t="s">
        <v>6994</v>
      </c>
      <c r="D165" s="10" t="s">
        <v>6995</v>
      </c>
      <c r="E165" s="14" t="s">
        <v>7000</v>
      </c>
      <c r="F165" s="10"/>
      <c r="G165" s="14" t="s">
        <v>1225</v>
      </c>
      <c r="H165" s="14"/>
      <c r="I165" s="14" t="s">
        <v>33</v>
      </c>
      <c r="J165" s="14"/>
      <c r="K165" s="14" t="s">
        <v>38</v>
      </c>
    </row>
    <row r="166" spans="1:11" x14ac:dyDescent="0.25">
      <c r="A166" s="10" t="s">
        <v>7003</v>
      </c>
      <c r="B166" s="14">
        <v>1</v>
      </c>
      <c r="C166" s="14" t="s">
        <v>6994</v>
      </c>
      <c r="D166" s="10" t="s">
        <v>6995</v>
      </c>
      <c r="E166" s="14" t="s">
        <v>7000</v>
      </c>
      <c r="F166" s="10"/>
      <c r="G166" s="14" t="s">
        <v>1225</v>
      </c>
      <c r="H166" s="14"/>
      <c r="I166" s="14" t="s">
        <v>33</v>
      </c>
      <c r="J166" s="14"/>
      <c r="K166" s="14" t="s">
        <v>38</v>
      </c>
    </row>
    <row r="167" spans="1:11" x14ac:dyDescent="0.25">
      <c r="A167" s="10" t="s">
        <v>7004</v>
      </c>
      <c r="B167" s="14">
        <v>2</v>
      </c>
      <c r="C167" s="14" t="s">
        <v>6994</v>
      </c>
      <c r="D167" s="10" t="s">
        <v>6995</v>
      </c>
      <c r="E167" s="14" t="s">
        <v>7000</v>
      </c>
      <c r="F167" s="10"/>
      <c r="G167" s="14" t="s">
        <v>1225</v>
      </c>
      <c r="H167" s="14"/>
      <c r="I167" s="14" t="s">
        <v>33</v>
      </c>
      <c r="J167" s="14"/>
      <c r="K167" s="14" t="s">
        <v>38</v>
      </c>
    </row>
    <row r="168" spans="1:11" x14ac:dyDescent="0.25">
      <c r="A168" s="10" t="s">
        <v>7005</v>
      </c>
      <c r="B168" s="14">
        <v>1</v>
      </c>
      <c r="C168" s="14" t="s">
        <v>6994</v>
      </c>
      <c r="D168" s="10" t="s">
        <v>6995</v>
      </c>
      <c r="E168" s="14" t="s">
        <v>7000</v>
      </c>
      <c r="F168" s="10"/>
      <c r="G168" s="14" t="s">
        <v>1225</v>
      </c>
      <c r="H168" s="14"/>
      <c r="I168" s="14" t="s">
        <v>33</v>
      </c>
      <c r="J168" s="14"/>
      <c r="K168" s="14" t="s">
        <v>38</v>
      </c>
    </row>
    <row r="169" spans="1:11" x14ac:dyDescent="0.25">
      <c r="A169" s="10" t="s">
        <v>7006</v>
      </c>
      <c r="B169" s="14">
        <v>1</v>
      </c>
      <c r="C169" s="14" t="s">
        <v>6994</v>
      </c>
      <c r="D169" s="10" t="s">
        <v>6995</v>
      </c>
      <c r="E169" s="14" t="s">
        <v>7000</v>
      </c>
      <c r="F169" s="10"/>
      <c r="G169" s="14" t="s">
        <v>1225</v>
      </c>
      <c r="H169" s="14"/>
      <c r="I169" s="14" t="s">
        <v>33</v>
      </c>
      <c r="J169" s="14"/>
      <c r="K169" s="14" t="s">
        <v>38</v>
      </c>
    </row>
    <row r="170" spans="1:11" x14ac:dyDescent="0.25">
      <c r="A170" s="10" t="s">
        <v>7007</v>
      </c>
      <c r="B170" s="14">
        <v>1</v>
      </c>
      <c r="C170" s="14" t="s">
        <v>7008</v>
      </c>
      <c r="D170" s="10" t="s">
        <v>6995</v>
      </c>
      <c r="E170" s="14" t="s">
        <v>7000</v>
      </c>
      <c r="F170" s="10"/>
      <c r="G170" s="14" t="s">
        <v>1225</v>
      </c>
      <c r="H170" s="14"/>
      <c r="I170" s="14" t="s">
        <v>33</v>
      </c>
      <c r="J170" s="14"/>
      <c r="K170" s="14" t="s">
        <v>38</v>
      </c>
    </row>
    <row r="171" spans="1:11" x14ac:dyDescent="0.25">
      <c r="A171" s="10" t="s">
        <v>7009</v>
      </c>
      <c r="B171" s="11">
        <v>1</v>
      </c>
      <c r="C171" s="12" t="s">
        <v>7010</v>
      </c>
      <c r="D171" s="10" t="s">
        <v>6995</v>
      </c>
      <c r="E171" s="12" t="s">
        <v>7011</v>
      </c>
      <c r="F171" s="10">
        <v>1971</v>
      </c>
      <c r="G171" s="12" t="s">
        <v>1225</v>
      </c>
      <c r="H171" s="12"/>
      <c r="I171" s="14" t="s">
        <v>33</v>
      </c>
      <c r="J171" s="14"/>
      <c r="K171" s="14" t="s">
        <v>38</v>
      </c>
    </row>
    <row r="172" spans="1:11" x14ac:dyDescent="0.25">
      <c r="A172" s="10" t="s">
        <v>7012</v>
      </c>
      <c r="B172" s="14">
        <v>1</v>
      </c>
      <c r="C172" s="14" t="s">
        <v>7013</v>
      </c>
      <c r="D172" s="10" t="s">
        <v>6995</v>
      </c>
      <c r="E172" s="14" t="s">
        <v>7014</v>
      </c>
      <c r="F172" s="10" t="s">
        <v>6458</v>
      </c>
      <c r="G172" s="14" t="s">
        <v>6958</v>
      </c>
      <c r="H172" s="14" t="s">
        <v>6959</v>
      </c>
      <c r="I172" s="19" t="s">
        <v>6960</v>
      </c>
      <c r="J172" s="14"/>
      <c r="K172" s="14" t="s">
        <v>38</v>
      </c>
    </row>
    <row r="173" spans="1:11" x14ac:dyDescent="0.25">
      <c r="A173" s="10" t="s">
        <v>7015</v>
      </c>
      <c r="B173" s="14">
        <v>1</v>
      </c>
      <c r="C173" s="14" t="s">
        <v>7013</v>
      </c>
      <c r="D173" s="10" t="s">
        <v>6995</v>
      </c>
      <c r="E173" s="14" t="s">
        <v>7016</v>
      </c>
      <c r="F173" s="10" t="s">
        <v>7017</v>
      </c>
      <c r="G173" s="14" t="s">
        <v>6958</v>
      </c>
      <c r="H173" s="14" t="s">
        <v>6959</v>
      </c>
      <c r="I173" s="19" t="s">
        <v>6960</v>
      </c>
      <c r="J173" s="14"/>
      <c r="K173" s="14" t="s">
        <v>38</v>
      </c>
    </row>
    <row r="174" spans="1:11" x14ac:dyDescent="0.25">
      <c r="A174" s="10" t="s">
        <v>7018</v>
      </c>
      <c r="B174" s="14">
        <v>1</v>
      </c>
      <c r="C174" s="14" t="s">
        <v>1397</v>
      </c>
      <c r="D174" s="10" t="s">
        <v>7019</v>
      </c>
      <c r="E174" s="14" t="s">
        <v>7020</v>
      </c>
      <c r="F174" s="10"/>
      <c r="G174" s="14"/>
      <c r="H174" s="14"/>
      <c r="I174" s="14"/>
      <c r="J174" s="14"/>
      <c r="K174" s="14" t="s">
        <v>38</v>
      </c>
    </row>
    <row r="175" spans="1:11" x14ac:dyDescent="0.25">
      <c r="A175" s="10" t="s">
        <v>7021</v>
      </c>
      <c r="B175" s="14">
        <v>2</v>
      </c>
      <c r="C175" s="14" t="s">
        <v>1397</v>
      </c>
      <c r="D175" s="10" t="s">
        <v>7019</v>
      </c>
      <c r="E175" s="14" t="s">
        <v>7022</v>
      </c>
      <c r="F175" s="10"/>
      <c r="G175" s="14"/>
      <c r="H175" s="14"/>
      <c r="I175" s="14"/>
      <c r="J175" s="14"/>
      <c r="K175" s="14" t="s">
        <v>38</v>
      </c>
    </row>
    <row r="176" spans="1:11" x14ac:dyDescent="0.25">
      <c r="A176" s="10" t="s">
        <v>7023</v>
      </c>
      <c r="B176" s="14">
        <v>11</v>
      </c>
      <c r="C176" s="14" t="s">
        <v>1397</v>
      </c>
      <c r="D176" s="10" t="s">
        <v>7019</v>
      </c>
      <c r="E176" s="14" t="s">
        <v>7024</v>
      </c>
      <c r="F176" s="10"/>
      <c r="G176" s="14"/>
      <c r="H176" s="14"/>
      <c r="I176" s="14"/>
      <c r="J176" s="14"/>
      <c r="K176" s="14" t="s">
        <v>38</v>
      </c>
    </row>
    <row r="177" spans="1:11" x14ac:dyDescent="0.25">
      <c r="A177" s="10" t="s">
        <v>7025</v>
      </c>
      <c r="B177" s="14">
        <v>2</v>
      </c>
      <c r="C177" s="14" t="s">
        <v>1397</v>
      </c>
      <c r="D177" s="10" t="s">
        <v>7019</v>
      </c>
      <c r="E177" s="14" t="s">
        <v>7026</v>
      </c>
      <c r="F177" s="10"/>
      <c r="G177" s="14"/>
      <c r="H177" s="14"/>
      <c r="I177" s="14"/>
      <c r="J177" s="14"/>
      <c r="K177" s="14" t="s">
        <v>38</v>
      </c>
    </row>
    <row r="178" spans="1:11" x14ac:dyDescent="0.25">
      <c r="A178" s="10" t="s">
        <v>7027</v>
      </c>
      <c r="B178" s="14">
        <v>1</v>
      </c>
      <c r="C178" s="14" t="s">
        <v>1397</v>
      </c>
      <c r="D178" s="10" t="s">
        <v>7028</v>
      </c>
      <c r="E178" s="14" t="s">
        <v>7029</v>
      </c>
      <c r="F178" s="10"/>
      <c r="G178" s="14" t="s">
        <v>7030</v>
      </c>
      <c r="H178" s="14"/>
      <c r="I178" s="14" t="s">
        <v>33</v>
      </c>
      <c r="J178" s="14"/>
      <c r="K178" s="14" t="s">
        <v>38</v>
      </c>
    </row>
    <row r="179" spans="1:11" x14ac:dyDescent="0.25">
      <c r="A179" s="10" t="s">
        <v>7031</v>
      </c>
      <c r="B179" s="14">
        <v>8</v>
      </c>
      <c r="C179" s="14" t="s">
        <v>1397</v>
      </c>
      <c r="D179" s="10" t="s">
        <v>7028</v>
      </c>
      <c r="E179" s="14" t="s">
        <v>7032</v>
      </c>
      <c r="F179" s="10"/>
      <c r="G179" s="14"/>
      <c r="H179" s="14"/>
      <c r="I179" s="14"/>
      <c r="J179" s="14"/>
      <c r="K179" s="14" t="s">
        <v>38</v>
      </c>
    </row>
    <row r="180" spans="1:11" x14ac:dyDescent="0.25">
      <c r="A180" s="10" t="s">
        <v>7033</v>
      </c>
      <c r="B180" s="14">
        <v>1</v>
      </c>
      <c r="C180" s="14" t="s">
        <v>1397</v>
      </c>
      <c r="D180" s="10" t="s">
        <v>7028</v>
      </c>
      <c r="E180" s="14" t="s">
        <v>7034</v>
      </c>
      <c r="F180" s="10"/>
      <c r="G180" s="14"/>
      <c r="H180" s="14"/>
      <c r="I180" s="14"/>
      <c r="J180" s="14"/>
      <c r="K180" s="14" t="s">
        <v>38</v>
      </c>
    </row>
    <row r="181" spans="1:11" x14ac:dyDescent="0.25">
      <c r="A181" s="10" t="s">
        <v>7035</v>
      </c>
      <c r="B181" s="14">
        <v>1</v>
      </c>
      <c r="C181" s="14" t="s">
        <v>1397</v>
      </c>
      <c r="D181" s="10" t="s">
        <v>7028</v>
      </c>
      <c r="E181" s="14" t="s">
        <v>7036</v>
      </c>
      <c r="F181" s="10"/>
      <c r="G181" s="14"/>
      <c r="H181" s="14"/>
      <c r="I181" s="14"/>
      <c r="J181" s="14"/>
      <c r="K181" s="14" t="s">
        <v>38</v>
      </c>
    </row>
    <row r="182" spans="1:11" x14ac:dyDescent="0.25">
      <c r="A182" s="10" t="s">
        <v>7037</v>
      </c>
      <c r="B182" s="14">
        <v>2</v>
      </c>
      <c r="C182" s="14" t="s">
        <v>1397</v>
      </c>
      <c r="D182" s="10" t="s">
        <v>7028</v>
      </c>
      <c r="E182" s="14" t="s">
        <v>7038</v>
      </c>
      <c r="F182" s="10"/>
      <c r="G182" s="14"/>
      <c r="H182" s="14"/>
      <c r="I182" s="14"/>
      <c r="J182" s="14"/>
      <c r="K182" s="14" t="s">
        <v>38</v>
      </c>
    </row>
    <row r="183" spans="1:11" x14ac:dyDescent="0.25">
      <c r="A183" s="10" t="s">
        <v>7039</v>
      </c>
      <c r="B183" s="14">
        <v>1</v>
      </c>
      <c r="C183" s="14" t="s">
        <v>1397</v>
      </c>
      <c r="D183" s="10" t="s">
        <v>7028</v>
      </c>
      <c r="E183" s="14" t="s">
        <v>7040</v>
      </c>
      <c r="F183" s="10"/>
      <c r="G183" s="14"/>
      <c r="H183" s="14"/>
      <c r="I183" s="14"/>
      <c r="J183" s="14"/>
      <c r="K183" s="14" t="s">
        <v>38</v>
      </c>
    </row>
    <row r="184" spans="1:11" x14ac:dyDescent="0.25">
      <c r="A184" s="10" t="s">
        <v>7041</v>
      </c>
      <c r="B184" s="14">
        <v>1</v>
      </c>
      <c r="C184" s="14" t="s">
        <v>1397</v>
      </c>
      <c r="D184" s="10" t="s">
        <v>7028</v>
      </c>
      <c r="E184" s="14" t="s">
        <v>7042</v>
      </c>
      <c r="F184" s="10"/>
      <c r="G184" s="14"/>
      <c r="H184" s="14"/>
      <c r="I184" s="14"/>
      <c r="J184" s="14"/>
      <c r="K184" s="14" t="s">
        <v>38</v>
      </c>
    </row>
    <row r="185" spans="1:11" x14ac:dyDescent="0.25">
      <c r="A185" s="10" t="s">
        <v>7043</v>
      </c>
      <c r="B185" s="14">
        <v>1</v>
      </c>
      <c r="C185" s="14" t="s">
        <v>1397</v>
      </c>
      <c r="D185" s="10" t="s">
        <v>7028</v>
      </c>
      <c r="E185" s="14" t="s">
        <v>7044</v>
      </c>
      <c r="F185" s="10"/>
      <c r="G185" s="14"/>
      <c r="H185" s="14"/>
      <c r="I185" s="14"/>
      <c r="J185" s="14"/>
      <c r="K185" s="14" t="s">
        <v>38</v>
      </c>
    </row>
    <row r="186" spans="1:11" x14ac:dyDescent="0.25">
      <c r="A186" s="10" t="s">
        <v>7045</v>
      </c>
      <c r="B186" s="14">
        <v>4</v>
      </c>
      <c r="C186" s="14" t="s">
        <v>1397</v>
      </c>
      <c r="D186" s="10" t="s">
        <v>7028</v>
      </c>
      <c r="E186" s="14" t="s">
        <v>7046</v>
      </c>
      <c r="F186" s="10"/>
      <c r="G186" s="14"/>
      <c r="H186" s="14"/>
      <c r="I186" s="14"/>
      <c r="J186" s="14"/>
      <c r="K186" s="14" t="s">
        <v>38</v>
      </c>
    </row>
    <row r="187" spans="1:11" x14ac:dyDescent="0.25">
      <c r="A187" s="10" t="s">
        <v>7047</v>
      </c>
      <c r="B187" s="14">
        <v>3</v>
      </c>
      <c r="C187" s="14" t="s">
        <v>1397</v>
      </c>
      <c r="D187" s="10" t="s">
        <v>7028</v>
      </c>
      <c r="E187" s="14" t="s">
        <v>7048</v>
      </c>
      <c r="F187" s="10"/>
      <c r="G187" s="14"/>
      <c r="H187" s="14"/>
      <c r="I187" s="14"/>
      <c r="J187" s="14"/>
      <c r="K187" s="14" t="s">
        <v>38</v>
      </c>
    </row>
    <row r="188" spans="1:11" x14ac:dyDescent="0.25">
      <c r="A188" s="10" t="s">
        <v>7049</v>
      </c>
      <c r="B188" s="14">
        <v>1</v>
      </c>
      <c r="C188" s="14" t="s">
        <v>1659</v>
      </c>
      <c r="D188" s="10" t="s">
        <v>7028</v>
      </c>
      <c r="E188" s="14" t="s">
        <v>5812</v>
      </c>
      <c r="F188" s="10"/>
      <c r="G188" s="14"/>
      <c r="H188" s="14"/>
      <c r="I188" s="14"/>
      <c r="J188" s="14"/>
      <c r="K188" s="14"/>
    </row>
    <row r="189" spans="1:11" x14ac:dyDescent="0.25">
      <c r="A189" s="10" t="s">
        <v>7050</v>
      </c>
      <c r="B189" s="14">
        <v>1</v>
      </c>
      <c r="C189" s="14" t="s">
        <v>7051</v>
      </c>
      <c r="D189" s="10" t="s">
        <v>7028</v>
      </c>
      <c r="E189" s="14" t="s">
        <v>7052</v>
      </c>
      <c r="F189" s="10"/>
      <c r="G189" s="14"/>
      <c r="H189" s="14"/>
      <c r="I189" s="14"/>
      <c r="J189" s="14"/>
      <c r="K189" s="14"/>
    </row>
    <row r="190" spans="1:11" x14ac:dyDescent="0.25">
      <c r="A190" s="10" t="s">
        <v>7053</v>
      </c>
      <c r="B190" s="14">
        <v>17</v>
      </c>
      <c r="C190" s="14" t="s">
        <v>7054</v>
      </c>
      <c r="D190" s="10" t="s">
        <v>7055</v>
      </c>
      <c r="E190" s="14" t="s">
        <v>7056</v>
      </c>
      <c r="F190" s="10" t="s">
        <v>1447</v>
      </c>
      <c r="G190" s="14" t="s">
        <v>1225</v>
      </c>
      <c r="H190" s="14"/>
      <c r="I190" s="14" t="s">
        <v>33</v>
      </c>
      <c r="J190" s="14"/>
      <c r="K190" s="14" t="s">
        <v>38</v>
      </c>
    </row>
    <row r="191" spans="1:11" x14ac:dyDescent="0.25">
      <c r="A191" s="10" t="s">
        <v>7057</v>
      </c>
      <c r="B191" s="14">
        <v>1</v>
      </c>
      <c r="C191" s="14" t="s">
        <v>1234</v>
      </c>
      <c r="D191" s="10" t="s">
        <v>7058</v>
      </c>
      <c r="E191" s="14" t="s">
        <v>7059</v>
      </c>
      <c r="F191" s="10" t="s">
        <v>1447</v>
      </c>
      <c r="G191" s="14" t="s">
        <v>1225</v>
      </c>
      <c r="H191" s="14"/>
      <c r="I191" s="14" t="s">
        <v>33</v>
      </c>
      <c r="J191" s="14"/>
      <c r="K191" s="14" t="s">
        <v>38</v>
      </c>
    </row>
    <row r="192" spans="1:11" x14ac:dyDescent="0.25">
      <c r="A192" s="10" t="s">
        <v>7060</v>
      </c>
      <c r="B192" s="14">
        <v>9</v>
      </c>
      <c r="C192" s="14" t="s">
        <v>7054</v>
      </c>
      <c r="D192" s="10" t="s">
        <v>7058</v>
      </c>
      <c r="E192" s="14" t="s">
        <v>7061</v>
      </c>
      <c r="F192" s="10" t="s">
        <v>1447</v>
      </c>
      <c r="G192" s="14" t="s">
        <v>1225</v>
      </c>
      <c r="H192" s="14"/>
      <c r="I192" s="14" t="s">
        <v>33</v>
      </c>
      <c r="J192" s="14"/>
      <c r="K192" s="14" t="s">
        <v>38</v>
      </c>
    </row>
    <row r="193" spans="1:11" x14ac:dyDescent="0.25">
      <c r="A193" s="10" t="s">
        <v>7062</v>
      </c>
      <c r="B193" s="14">
        <v>1</v>
      </c>
      <c r="C193" s="14" t="s">
        <v>1234</v>
      </c>
      <c r="D193" s="10" t="s">
        <v>7058</v>
      </c>
      <c r="E193" s="14" t="s">
        <v>7063</v>
      </c>
      <c r="F193" s="10" t="s">
        <v>1447</v>
      </c>
      <c r="G193" s="14" t="s">
        <v>1225</v>
      </c>
      <c r="H193" s="14"/>
      <c r="I193" s="14" t="s">
        <v>33</v>
      </c>
      <c r="J193" s="14"/>
      <c r="K193" s="14" t="s">
        <v>38</v>
      </c>
    </row>
    <row r="194" spans="1:11" x14ac:dyDescent="0.25">
      <c r="A194" s="10" t="s">
        <v>7064</v>
      </c>
      <c r="B194" s="14">
        <v>2</v>
      </c>
      <c r="C194" s="14" t="s">
        <v>7054</v>
      </c>
      <c r="D194" s="10" t="s">
        <v>7058</v>
      </c>
      <c r="E194" s="14" t="s">
        <v>7065</v>
      </c>
      <c r="F194" s="10" t="s">
        <v>1447</v>
      </c>
      <c r="G194" s="14" t="s">
        <v>1225</v>
      </c>
      <c r="H194" s="14"/>
      <c r="I194" s="14" t="s">
        <v>33</v>
      </c>
      <c r="J194" s="14"/>
      <c r="K194" s="14" t="s">
        <v>38</v>
      </c>
    </row>
    <row r="195" spans="1:11" x14ac:dyDescent="0.25">
      <c r="A195" s="10" t="s">
        <v>7066</v>
      </c>
      <c r="B195" s="14">
        <v>1</v>
      </c>
      <c r="C195" s="14" t="s">
        <v>7067</v>
      </c>
      <c r="D195" s="10" t="s">
        <v>7058</v>
      </c>
      <c r="E195" s="14" t="s">
        <v>7068</v>
      </c>
      <c r="F195" s="10"/>
      <c r="G195" s="14" t="s">
        <v>1225</v>
      </c>
      <c r="H195" s="14"/>
      <c r="I195" s="14"/>
      <c r="J195" s="14"/>
      <c r="K195" s="14" t="s">
        <v>38</v>
      </c>
    </row>
    <row r="196" spans="1:11" x14ac:dyDescent="0.25">
      <c r="A196" s="1" t="s">
        <v>7069</v>
      </c>
      <c r="B196" s="102">
        <v>1</v>
      </c>
      <c r="C196" s="102" t="s">
        <v>7070</v>
      </c>
      <c r="D196" s="128" t="s">
        <v>1653</v>
      </c>
      <c r="E196" s="102"/>
      <c r="F196" s="128"/>
      <c r="G196" s="102"/>
      <c r="H196" s="102"/>
      <c r="I196" s="102"/>
      <c r="J196" s="102"/>
      <c r="K196" s="102"/>
    </row>
    <row r="197" spans="1:11" x14ac:dyDescent="0.25">
      <c r="A197" s="1" t="s">
        <v>7069</v>
      </c>
      <c r="B197" s="102">
        <v>1</v>
      </c>
      <c r="C197" s="102" t="s">
        <v>7071</v>
      </c>
      <c r="D197" s="128" t="s">
        <v>1653</v>
      </c>
      <c r="E197" s="102"/>
      <c r="F197" s="128"/>
      <c r="G197" s="102"/>
      <c r="H197" s="102"/>
      <c r="I197" s="102"/>
      <c r="J197" s="102"/>
      <c r="K197" s="102"/>
    </row>
    <row r="198" spans="1:11" x14ac:dyDescent="0.25">
      <c r="A198" s="1" t="s">
        <v>7069</v>
      </c>
      <c r="B198" s="102">
        <v>1</v>
      </c>
      <c r="C198" s="102" t="s">
        <v>7072</v>
      </c>
      <c r="D198" s="128" t="s">
        <v>1653</v>
      </c>
      <c r="E198" s="102"/>
      <c r="F198" s="128"/>
      <c r="G198" s="102"/>
      <c r="H198" s="102"/>
      <c r="I198" s="102"/>
      <c r="J198" s="102"/>
      <c r="K198" s="102"/>
    </row>
    <row r="199" spans="1:11" x14ac:dyDescent="0.25">
      <c r="A199" s="15" t="s">
        <v>7073</v>
      </c>
      <c r="B199" s="15" t="s">
        <v>2832</v>
      </c>
      <c r="C199" s="15" t="s">
        <v>6627</v>
      </c>
      <c r="D199" s="15" t="s">
        <v>1837</v>
      </c>
      <c r="E199" s="15" t="s">
        <v>6627</v>
      </c>
      <c r="F199" s="15"/>
      <c r="G199" s="15"/>
      <c r="H199" s="15"/>
      <c r="I199" s="15"/>
      <c r="J199" s="15"/>
      <c r="K199" s="15"/>
    </row>
    <row r="200" spans="1:11" x14ac:dyDescent="0.25">
      <c r="A200" s="15" t="s">
        <v>7074</v>
      </c>
      <c r="B200" s="16">
        <v>2</v>
      </c>
      <c r="C200" s="16" t="s">
        <v>1790</v>
      </c>
      <c r="D200" s="33" t="s">
        <v>1837</v>
      </c>
      <c r="E200" s="18"/>
      <c r="F200" s="18" t="s">
        <v>1837</v>
      </c>
      <c r="G200" s="16" t="s">
        <v>7075</v>
      </c>
      <c r="H200" s="17"/>
      <c r="I200" s="17"/>
      <c r="J200" s="16"/>
      <c r="K200" s="16"/>
    </row>
    <row r="201" spans="1:11" x14ac:dyDescent="0.25">
      <c r="A201" s="15" t="s">
        <v>7076</v>
      </c>
      <c r="B201" s="16">
        <v>1</v>
      </c>
      <c r="C201" s="17" t="s">
        <v>937</v>
      </c>
      <c r="D201" s="18" t="s">
        <v>1804</v>
      </c>
      <c r="E201" s="17" t="s">
        <v>7077</v>
      </c>
      <c r="F201" s="18" t="s">
        <v>1804</v>
      </c>
      <c r="G201" s="17"/>
      <c r="H201" s="17" t="s">
        <v>453</v>
      </c>
      <c r="I201" s="19" t="s">
        <v>135</v>
      </c>
      <c r="J201" s="17"/>
      <c r="K201" s="16"/>
    </row>
    <row r="202" spans="1:11" x14ac:dyDescent="0.25">
      <c r="A202" s="15" t="s">
        <v>7078</v>
      </c>
      <c r="B202" s="19">
        <v>1</v>
      </c>
      <c r="C202" s="19" t="s">
        <v>7079</v>
      </c>
      <c r="D202" s="15" t="s">
        <v>1837</v>
      </c>
      <c r="E202" s="19" t="s">
        <v>7080</v>
      </c>
      <c r="F202" s="15"/>
      <c r="G202" s="19" t="s">
        <v>7081</v>
      </c>
      <c r="H202" s="19"/>
      <c r="I202" s="19"/>
      <c r="J202" s="19"/>
      <c r="K202" s="19"/>
    </row>
    <row r="203" spans="1:11" x14ac:dyDescent="0.25">
      <c r="A203" s="15" t="s">
        <v>7082</v>
      </c>
      <c r="B203" s="19">
        <v>1</v>
      </c>
      <c r="C203" s="19" t="s">
        <v>7083</v>
      </c>
      <c r="D203" s="15" t="s">
        <v>1837</v>
      </c>
      <c r="E203" s="19"/>
      <c r="F203" s="15"/>
      <c r="G203" s="19"/>
      <c r="H203" s="19"/>
      <c r="I203" s="19"/>
      <c r="J203" s="19"/>
      <c r="K203" s="19"/>
    </row>
    <row r="204" spans="1:11" x14ac:dyDescent="0.25">
      <c r="A204" s="15" t="s">
        <v>7084</v>
      </c>
      <c r="B204" s="19">
        <v>1</v>
      </c>
      <c r="C204" s="19" t="s">
        <v>7085</v>
      </c>
      <c r="D204" s="33" t="s">
        <v>1866</v>
      </c>
      <c r="E204" s="19" t="s">
        <v>7086</v>
      </c>
      <c r="F204" s="18"/>
      <c r="G204" s="19"/>
      <c r="H204" s="19"/>
      <c r="I204" s="19"/>
      <c r="J204" s="19"/>
      <c r="K204" s="19"/>
    </row>
    <row r="205" spans="1:11" x14ac:dyDescent="0.25">
      <c r="A205" s="10" t="s">
        <v>7087</v>
      </c>
      <c r="B205" s="14">
        <v>1</v>
      </c>
      <c r="C205" s="14" t="s">
        <v>2859</v>
      </c>
      <c r="D205" s="10" t="s">
        <v>7088</v>
      </c>
      <c r="E205" s="14" t="s">
        <v>2860</v>
      </c>
      <c r="F205" s="10">
        <v>1971</v>
      </c>
      <c r="G205" s="14" t="s">
        <v>1225</v>
      </c>
      <c r="H205" s="14" t="s">
        <v>2861</v>
      </c>
      <c r="I205" s="14"/>
      <c r="J205" s="14"/>
      <c r="K205" s="14"/>
    </row>
    <row r="206" spans="1:11" x14ac:dyDescent="0.25">
      <c r="A206" s="10" t="s">
        <v>7089</v>
      </c>
      <c r="B206" s="14">
        <v>1</v>
      </c>
      <c r="C206" s="14" t="s">
        <v>7090</v>
      </c>
      <c r="D206" s="10" t="s">
        <v>7088</v>
      </c>
      <c r="E206" s="63" t="s">
        <v>7091</v>
      </c>
      <c r="F206" s="10"/>
      <c r="G206" s="14" t="s">
        <v>1225</v>
      </c>
      <c r="H206" s="14"/>
      <c r="I206" s="14"/>
      <c r="J206" s="14"/>
      <c r="K206" s="14"/>
    </row>
    <row r="207" spans="1:11" x14ac:dyDescent="0.25">
      <c r="A207" s="10" t="s">
        <v>7092</v>
      </c>
      <c r="B207" s="14">
        <v>10</v>
      </c>
      <c r="C207" s="14" t="s">
        <v>7093</v>
      </c>
      <c r="D207" s="10" t="s">
        <v>7088</v>
      </c>
      <c r="E207" s="14" t="s">
        <v>7094</v>
      </c>
      <c r="F207" s="10"/>
      <c r="G207" s="14" t="s">
        <v>1225</v>
      </c>
      <c r="H207" s="14"/>
      <c r="I207" s="14"/>
      <c r="J207" s="14"/>
      <c r="K207" s="14"/>
    </row>
    <row r="208" spans="1:11" x14ac:dyDescent="0.25">
      <c r="A208" s="10" t="s">
        <v>7095</v>
      </c>
      <c r="B208" s="14">
        <v>2</v>
      </c>
      <c r="C208" s="14" t="s">
        <v>1659</v>
      </c>
      <c r="D208" s="10" t="s">
        <v>7088</v>
      </c>
      <c r="E208" s="14" t="s">
        <v>7096</v>
      </c>
      <c r="F208" s="10"/>
      <c r="G208" s="14" t="s">
        <v>1225</v>
      </c>
      <c r="H208" s="14" t="s">
        <v>2069</v>
      </c>
      <c r="I208" s="14"/>
      <c r="J208" s="14"/>
      <c r="K208" s="14"/>
    </row>
    <row r="209" spans="1:11" x14ac:dyDescent="0.25">
      <c r="A209" s="10" t="s">
        <v>7097</v>
      </c>
      <c r="B209" s="14">
        <v>2</v>
      </c>
      <c r="C209" s="14" t="s">
        <v>1659</v>
      </c>
      <c r="D209" s="10" t="s">
        <v>7088</v>
      </c>
      <c r="E209" s="14" t="s">
        <v>7098</v>
      </c>
      <c r="F209" s="10"/>
      <c r="G209" s="14" t="s">
        <v>1225</v>
      </c>
      <c r="H209" s="14"/>
      <c r="I209" s="14"/>
      <c r="J209" s="14"/>
      <c r="K209" s="14"/>
    </row>
    <row r="210" spans="1:11" x14ac:dyDescent="0.25">
      <c r="A210" s="10" t="s">
        <v>7099</v>
      </c>
      <c r="B210" s="14">
        <v>3</v>
      </c>
      <c r="C210" s="14" t="s">
        <v>7090</v>
      </c>
      <c r="D210" s="10" t="s">
        <v>7088</v>
      </c>
      <c r="E210" s="14" t="s">
        <v>7100</v>
      </c>
      <c r="F210" s="10"/>
      <c r="G210" s="14" t="s">
        <v>1225</v>
      </c>
      <c r="H210" s="14" t="s">
        <v>1439</v>
      </c>
      <c r="I210" s="14"/>
      <c r="J210" s="14"/>
      <c r="K210" s="14"/>
    </row>
    <row r="211" spans="1:11" x14ac:dyDescent="0.25">
      <c r="A211" s="10" t="s">
        <v>7101</v>
      </c>
      <c r="B211" s="14">
        <v>8</v>
      </c>
      <c r="C211" s="14" t="s">
        <v>7102</v>
      </c>
      <c r="D211" s="10" t="s">
        <v>7088</v>
      </c>
      <c r="E211" s="14" t="s">
        <v>7103</v>
      </c>
      <c r="F211" s="10"/>
      <c r="G211" s="14" t="s">
        <v>1225</v>
      </c>
      <c r="H211" s="14" t="s">
        <v>7104</v>
      </c>
      <c r="I211" s="14"/>
      <c r="J211" s="14"/>
      <c r="K211" s="14"/>
    </row>
    <row r="212" spans="1:11" x14ac:dyDescent="0.25">
      <c r="A212" s="10" t="s">
        <v>7105</v>
      </c>
      <c r="B212" s="14">
        <v>3</v>
      </c>
      <c r="C212" s="14" t="s">
        <v>7106</v>
      </c>
      <c r="D212" s="10" t="s">
        <v>7088</v>
      </c>
      <c r="E212" s="14" t="s">
        <v>7107</v>
      </c>
      <c r="F212" s="10"/>
      <c r="G212" s="14" t="s">
        <v>1225</v>
      </c>
      <c r="H212" s="14"/>
      <c r="I212" s="14"/>
      <c r="J212" s="14"/>
      <c r="K212" s="14"/>
    </row>
    <row r="213" spans="1:11" x14ac:dyDescent="0.25">
      <c r="A213" s="10" t="s">
        <v>7108</v>
      </c>
      <c r="B213" s="14">
        <v>1</v>
      </c>
      <c r="C213" s="14" t="s">
        <v>1659</v>
      </c>
      <c r="D213" s="10" t="s">
        <v>7088</v>
      </c>
      <c r="E213" s="14" t="s">
        <v>7109</v>
      </c>
      <c r="F213" s="10"/>
      <c r="G213" s="14" t="s">
        <v>1225</v>
      </c>
      <c r="H213" s="14"/>
      <c r="I213" s="14"/>
      <c r="J213" s="14"/>
      <c r="K213" s="14"/>
    </row>
    <row r="214" spans="1:11" x14ac:dyDescent="0.25">
      <c r="A214" s="10" t="s">
        <v>7110</v>
      </c>
      <c r="B214" s="14">
        <v>1</v>
      </c>
      <c r="C214" s="14" t="s">
        <v>7111</v>
      </c>
      <c r="D214" s="10" t="s">
        <v>7088</v>
      </c>
      <c r="E214" s="14" t="s">
        <v>7112</v>
      </c>
      <c r="F214" s="10"/>
      <c r="G214" s="14" t="s">
        <v>1225</v>
      </c>
      <c r="H214" s="14"/>
      <c r="I214" s="14"/>
      <c r="J214" s="14"/>
      <c r="K214" s="14"/>
    </row>
    <row r="215" spans="1:11" x14ac:dyDescent="0.25">
      <c r="A215" s="10" t="s">
        <v>7113</v>
      </c>
      <c r="B215" s="14">
        <v>2</v>
      </c>
      <c r="C215" s="14" t="s">
        <v>7114</v>
      </c>
      <c r="D215" s="10" t="s">
        <v>7088</v>
      </c>
      <c r="E215" s="14"/>
      <c r="F215" s="10"/>
      <c r="G215" s="14" t="s">
        <v>1225</v>
      </c>
      <c r="H215" s="14"/>
      <c r="I215" s="14"/>
      <c r="J215" s="14"/>
      <c r="K215" s="14"/>
    </row>
    <row r="216" spans="1:11" x14ac:dyDescent="0.25">
      <c r="A216" s="10" t="s">
        <v>7115</v>
      </c>
      <c r="B216" s="14">
        <v>11</v>
      </c>
      <c r="C216" s="14" t="s">
        <v>7116</v>
      </c>
      <c r="D216" s="10" t="s">
        <v>7088</v>
      </c>
      <c r="E216" s="14" t="s">
        <v>7117</v>
      </c>
      <c r="F216" s="10"/>
      <c r="G216" s="14" t="s">
        <v>1225</v>
      </c>
      <c r="H216" s="14"/>
      <c r="I216" s="14"/>
      <c r="J216" s="14"/>
      <c r="K216" s="14"/>
    </row>
    <row r="217" spans="1:11" x14ac:dyDescent="0.25">
      <c r="A217" s="10" t="s">
        <v>7118</v>
      </c>
      <c r="B217" s="14">
        <v>1</v>
      </c>
      <c r="C217" s="14" t="s">
        <v>7119</v>
      </c>
      <c r="D217" s="10" t="s">
        <v>7088</v>
      </c>
      <c r="E217" s="14" t="s">
        <v>7120</v>
      </c>
      <c r="F217" s="10"/>
      <c r="G217" s="14" t="s">
        <v>1225</v>
      </c>
      <c r="H217" s="14"/>
      <c r="I217" s="14"/>
      <c r="J217" s="14"/>
      <c r="K217" s="14"/>
    </row>
    <row r="218" spans="1:11" x14ac:dyDescent="0.25">
      <c r="A218" s="10" t="s">
        <v>7121</v>
      </c>
      <c r="B218" s="14">
        <v>1</v>
      </c>
      <c r="C218" s="14" t="s">
        <v>7122</v>
      </c>
      <c r="D218" s="10" t="s">
        <v>7088</v>
      </c>
      <c r="E218" s="14" t="s">
        <v>7123</v>
      </c>
      <c r="F218" s="10"/>
      <c r="G218" s="14" t="s">
        <v>1225</v>
      </c>
      <c r="H218" s="14"/>
      <c r="I218" s="14"/>
      <c r="J218" s="14"/>
      <c r="K218" s="14"/>
    </row>
    <row r="219" spans="1:11" x14ac:dyDescent="0.25">
      <c r="A219" s="10" t="s">
        <v>7124</v>
      </c>
      <c r="B219" s="14">
        <v>1</v>
      </c>
      <c r="C219" s="14" t="s">
        <v>7122</v>
      </c>
      <c r="D219" s="10" t="s">
        <v>7088</v>
      </c>
      <c r="E219" s="14" t="s">
        <v>7125</v>
      </c>
      <c r="F219" s="10"/>
      <c r="G219" s="14" t="s">
        <v>1225</v>
      </c>
      <c r="H219" s="14"/>
      <c r="I219" s="14"/>
      <c r="J219" s="14"/>
      <c r="K219" s="14"/>
    </row>
    <row r="220" spans="1:11" x14ac:dyDescent="0.25">
      <c r="A220" s="10" t="s">
        <v>7126</v>
      </c>
      <c r="B220" s="14">
        <v>1</v>
      </c>
      <c r="C220" s="14" t="s">
        <v>1215</v>
      </c>
      <c r="D220" s="10" t="s">
        <v>7088</v>
      </c>
      <c r="E220" s="14" t="s">
        <v>7127</v>
      </c>
      <c r="F220" s="10"/>
      <c r="G220" s="14" t="s">
        <v>1225</v>
      </c>
      <c r="H220" s="14"/>
      <c r="I220" s="14"/>
      <c r="J220" s="14"/>
      <c r="K220" s="14"/>
    </row>
    <row r="221" spans="1:11" x14ac:dyDescent="0.25">
      <c r="A221" s="10" t="s">
        <v>7128</v>
      </c>
      <c r="B221" s="14">
        <v>1</v>
      </c>
      <c r="C221" s="14" t="s">
        <v>7129</v>
      </c>
      <c r="D221" s="10" t="s">
        <v>7088</v>
      </c>
      <c r="E221" s="14" t="s">
        <v>7130</v>
      </c>
      <c r="F221" s="10"/>
      <c r="G221" s="14" t="s">
        <v>1225</v>
      </c>
      <c r="H221" s="14"/>
      <c r="I221" s="14"/>
      <c r="J221" s="14"/>
      <c r="K221" s="14"/>
    </row>
    <row r="222" spans="1:11" x14ac:dyDescent="0.25">
      <c r="A222" s="10" t="s">
        <v>7131</v>
      </c>
      <c r="B222" s="14">
        <v>1</v>
      </c>
      <c r="C222" s="14" t="s">
        <v>7132</v>
      </c>
      <c r="D222" s="10" t="s">
        <v>7088</v>
      </c>
      <c r="E222" s="14" t="s">
        <v>7133</v>
      </c>
      <c r="F222" s="10"/>
      <c r="G222" s="14" t="s">
        <v>1225</v>
      </c>
      <c r="H222" s="14"/>
      <c r="I222" s="14"/>
      <c r="J222" s="14"/>
      <c r="K222" s="14"/>
    </row>
    <row r="223" spans="1:11" x14ac:dyDescent="0.25">
      <c r="A223" s="10" t="s">
        <v>7134</v>
      </c>
      <c r="B223" s="14">
        <v>2</v>
      </c>
      <c r="C223" s="14" t="s">
        <v>7135</v>
      </c>
      <c r="D223" s="10" t="s">
        <v>7088</v>
      </c>
      <c r="E223" s="14"/>
      <c r="F223" s="10"/>
      <c r="G223" s="14" t="s">
        <v>1225</v>
      </c>
      <c r="H223" s="14"/>
      <c r="I223" s="14"/>
      <c r="J223" s="14"/>
      <c r="K223" s="14"/>
    </row>
    <row r="224" spans="1:11" x14ac:dyDescent="0.25">
      <c r="A224" s="10" t="s">
        <v>7136</v>
      </c>
      <c r="B224" s="14">
        <v>1</v>
      </c>
      <c r="C224" s="14" t="s">
        <v>7137</v>
      </c>
      <c r="D224" s="10" t="s">
        <v>7088</v>
      </c>
      <c r="E224" s="14" t="s">
        <v>7138</v>
      </c>
      <c r="F224" s="10"/>
      <c r="G224" s="14" t="s">
        <v>1225</v>
      </c>
      <c r="H224" s="14"/>
      <c r="I224" s="14"/>
      <c r="J224" s="14"/>
      <c r="K224" s="14"/>
    </row>
    <row r="225" spans="1:11" x14ac:dyDescent="0.25">
      <c r="A225" s="10" t="s">
        <v>7139</v>
      </c>
      <c r="B225" s="14">
        <v>9</v>
      </c>
      <c r="C225" s="14" t="s">
        <v>7140</v>
      </c>
      <c r="D225" s="10" t="s">
        <v>7088</v>
      </c>
      <c r="E225" s="14" t="s">
        <v>7141</v>
      </c>
      <c r="F225" s="10"/>
      <c r="G225" s="14" t="s">
        <v>1225</v>
      </c>
      <c r="H225" s="14"/>
      <c r="I225" s="14"/>
      <c r="J225" s="14"/>
      <c r="K225" s="14"/>
    </row>
    <row r="226" spans="1:11" x14ac:dyDescent="0.25">
      <c r="A226" s="10" t="s">
        <v>7142</v>
      </c>
      <c r="B226" s="14">
        <v>6</v>
      </c>
      <c r="C226" s="14" t="s">
        <v>7143</v>
      </c>
      <c r="D226" s="10" t="s">
        <v>7088</v>
      </c>
      <c r="E226" s="14" t="s">
        <v>7144</v>
      </c>
      <c r="F226" s="10"/>
      <c r="G226" s="14" t="s">
        <v>1225</v>
      </c>
      <c r="H226" s="14"/>
      <c r="I226" s="14"/>
      <c r="J226" s="14"/>
      <c r="K226" s="14"/>
    </row>
    <row r="227" spans="1:11" x14ac:dyDescent="0.25">
      <c r="A227" s="10" t="s">
        <v>7145</v>
      </c>
      <c r="B227" s="14">
        <v>6</v>
      </c>
      <c r="C227" s="14" t="s">
        <v>7146</v>
      </c>
      <c r="D227" s="10" t="s">
        <v>7088</v>
      </c>
      <c r="E227" s="14" t="s">
        <v>7147</v>
      </c>
      <c r="F227" s="10"/>
      <c r="G227" s="14" t="s">
        <v>1225</v>
      </c>
      <c r="H227" s="14"/>
      <c r="I227" s="14"/>
      <c r="J227" s="14"/>
      <c r="K227" s="14"/>
    </row>
    <row r="228" spans="1:11" x14ac:dyDescent="0.25">
      <c r="A228" s="10" t="s">
        <v>7148</v>
      </c>
      <c r="B228" s="14">
        <v>15</v>
      </c>
      <c r="C228" s="14" t="s">
        <v>7149</v>
      </c>
      <c r="D228" s="10" t="s">
        <v>7088</v>
      </c>
      <c r="E228" s="14"/>
      <c r="F228" s="10"/>
      <c r="G228" s="14" t="s">
        <v>7150</v>
      </c>
      <c r="H228" s="14"/>
      <c r="I228" s="14"/>
      <c r="J228" s="14"/>
      <c r="K228" s="14"/>
    </row>
    <row r="229" spans="1:11" x14ac:dyDescent="0.25">
      <c r="A229" s="10" t="s">
        <v>7151</v>
      </c>
      <c r="B229" s="14">
        <v>1</v>
      </c>
      <c r="C229" s="14" t="s">
        <v>7152</v>
      </c>
      <c r="D229" s="10" t="s">
        <v>7088</v>
      </c>
      <c r="E229" s="14" t="s">
        <v>7153</v>
      </c>
      <c r="F229" s="10"/>
      <c r="G229" s="14" t="s">
        <v>1225</v>
      </c>
      <c r="H229" s="14"/>
      <c r="I229" s="14"/>
      <c r="J229" s="14"/>
      <c r="K229" s="14"/>
    </row>
    <row r="230" spans="1:11" x14ac:dyDescent="0.25">
      <c r="A230" s="10" t="s">
        <v>7154</v>
      </c>
      <c r="B230" s="14">
        <v>1</v>
      </c>
      <c r="C230" s="14" t="s">
        <v>7155</v>
      </c>
      <c r="D230" s="10" t="s">
        <v>7088</v>
      </c>
      <c r="E230" s="14" t="s">
        <v>7156</v>
      </c>
      <c r="F230" s="10"/>
      <c r="G230" s="14" t="s">
        <v>1225</v>
      </c>
      <c r="H230" s="14"/>
      <c r="I230" s="14"/>
      <c r="J230" s="14"/>
      <c r="K230" s="14"/>
    </row>
    <row r="231" spans="1:11" x14ac:dyDescent="0.25">
      <c r="A231" s="10" t="s">
        <v>7157</v>
      </c>
      <c r="B231" s="14">
        <v>1</v>
      </c>
      <c r="C231" s="14" t="s">
        <v>7122</v>
      </c>
      <c r="D231" s="10" t="s">
        <v>7088</v>
      </c>
      <c r="E231" s="14" t="s">
        <v>7158</v>
      </c>
      <c r="F231" s="10"/>
      <c r="G231" s="14" t="s">
        <v>1225</v>
      </c>
      <c r="H231" s="14"/>
      <c r="I231" s="14"/>
      <c r="J231" s="14"/>
      <c r="K231" s="14"/>
    </row>
    <row r="232" spans="1:11" x14ac:dyDescent="0.25">
      <c r="A232" s="10" t="s">
        <v>7159</v>
      </c>
      <c r="B232" s="14">
        <v>5</v>
      </c>
      <c r="C232" s="14" t="s">
        <v>7160</v>
      </c>
      <c r="D232" s="10" t="s">
        <v>7088</v>
      </c>
      <c r="E232" s="14" t="s">
        <v>7161</v>
      </c>
      <c r="F232" s="10"/>
      <c r="G232" s="14" t="s">
        <v>1225</v>
      </c>
      <c r="H232" s="14"/>
      <c r="I232" s="14"/>
      <c r="J232" s="14"/>
      <c r="K232" s="14"/>
    </row>
    <row r="233" spans="1:11" x14ac:dyDescent="0.25">
      <c r="A233" s="10" t="s">
        <v>7162</v>
      </c>
      <c r="B233" s="14">
        <v>1</v>
      </c>
      <c r="C233" s="14" t="s">
        <v>7163</v>
      </c>
      <c r="D233" s="10" t="s">
        <v>7088</v>
      </c>
      <c r="E233" s="14"/>
      <c r="F233" s="10"/>
      <c r="G233" s="14" t="s">
        <v>1225</v>
      </c>
      <c r="H233" s="14"/>
      <c r="I233" s="14"/>
      <c r="J233" s="14"/>
      <c r="K233" s="14"/>
    </row>
    <row r="234" spans="1:11" x14ac:dyDescent="0.25">
      <c r="A234" s="10" t="s">
        <v>7164</v>
      </c>
      <c r="B234" s="14">
        <v>6</v>
      </c>
      <c r="C234" s="14" t="s">
        <v>7165</v>
      </c>
      <c r="D234" s="10" t="s">
        <v>7088</v>
      </c>
      <c r="E234" s="14"/>
      <c r="F234" s="10"/>
      <c r="G234" s="14" t="s">
        <v>1225</v>
      </c>
      <c r="H234" s="14"/>
      <c r="I234" s="14"/>
      <c r="J234" s="14"/>
      <c r="K234" s="14"/>
    </row>
    <row r="235" spans="1:11" x14ac:dyDescent="0.25">
      <c r="A235" s="10" t="s">
        <v>7166</v>
      </c>
      <c r="B235" s="14">
        <v>3</v>
      </c>
      <c r="C235" s="14" t="s">
        <v>7167</v>
      </c>
      <c r="D235" s="10" t="s">
        <v>7088</v>
      </c>
      <c r="E235" s="14" t="s">
        <v>7168</v>
      </c>
      <c r="F235" s="10"/>
      <c r="G235" s="14" t="s">
        <v>1225</v>
      </c>
      <c r="H235" s="14"/>
      <c r="I235" s="14"/>
      <c r="J235" s="14"/>
      <c r="K235" s="14"/>
    </row>
    <row r="236" spans="1:11" x14ac:dyDescent="0.25">
      <c r="A236" s="10" t="s">
        <v>7169</v>
      </c>
      <c r="B236" s="14">
        <v>1</v>
      </c>
      <c r="C236" s="14" t="s">
        <v>7170</v>
      </c>
      <c r="D236" s="10" t="s">
        <v>7171</v>
      </c>
      <c r="E236" s="14" t="s">
        <v>7172</v>
      </c>
      <c r="F236" s="10"/>
      <c r="G236" s="14" t="s">
        <v>1225</v>
      </c>
      <c r="H236" s="14"/>
      <c r="I236" s="14"/>
      <c r="J236" s="14"/>
      <c r="K236" s="14"/>
    </row>
    <row r="237" spans="1:11" x14ac:dyDescent="0.25">
      <c r="A237" s="10" t="s">
        <v>7173</v>
      </c>
      <c r="B237" s="14">
        <v>1</v>
      </c>
      <c r="C237" s="14" t="s">
        <v>7174</v>
      </c>
      <c r="D237" s="10" t="s">
        <v>7171</v>
      </c>
      <c r="E237" s="14" t="s">
        <v>7175</v>
      </c>
      <c r="F237" s="10"/>
      <c r="G237" s="14" t="s">
        <v>1225</v>
      </c>
      <c r="H237" s="14"/>
      <c r="I237" s="14"/>
      <c r="J237" s="14"/>
      <c r="K237" s="14"/>
    </row>
    <row r="238" spans="1:11" x14ac:dyDescent="0.25">
      <c r="A238" s="10" t="s">
        <v>7176</v>
      </c>
      <c r="B238" s="14">
        <v>4</v>
      </c>
      <c r="C238" s="14" t="s">
        <v>7143</v>
      </c>
      <c r="D238" s="10" t="s">
        <v>7171</v>
      </c>
      <c r="E238" s="14" t="s">
        <v>7177</v>
      </c>
      <c r="F238" s="10"/>
      <c r="G238" s="14" t="s">
        <v>1225</v>
      </c>
      <c r="H238" s="14"/>
      <c r="I238" s="14"/>
      <c r="J238" s="14"/>
      <c r="K238" s="14"/>
    </row>
    <row r="239" spans="1:11" x14ac:dyDescent="0.25">
      <c r="A239" s="10" t="s">
        <v>7178</v>
      </c>
      <c r="B239" s="14">
        <v>1</v>
      </c>
      <c r="C239" s="14" t="s">
        <v>7179</v>
      </c>
      <c r="D239" s="10" t="s">
        <v>7171</v>
      </c>
      <c r="E239" s="14" t="s">
        <v>7180</v>
      </c>
      <c r="F239" s="10"/>
      <c r="G239" s="14" t="s">
        <v>1225</v>
      </c>
      <c r="H239" s="14"/>
      <c r="I239" s="14"/>
      <c r="J239" s="14"/>
      <c r="K239" s="14"/>
    </row>
    <row r="240" spans="1:11" x14ac:dyDescent="0.25">
      <c r="A240" s="10" t="s">
        <v>7181</v>
      </c>
      <c r="B240" s="14">
        <v>2</v>
      </c>
      <c r="C240" s="14" t="s">
        <v>7182</v>
      </c>
      <c r="D240" s="10" t="s">
        <v>7171</v>
      </c>
      <c r="E240" s="14" t="s">
        <v>7183</v>
      </c>
      <c r="F240" s="10">
        <v>1973</v>
      </c>
      <c r="G240" s="14" t="s">
        <v>1225</v>
      </c>
      <c r="H240" s="14" t="s">
        <v>7184</v>
      </c>
      <c r="I240" s="14"/>
      <c r="J240" s="14"/>
      <c r="K240" s="14"/>
    </row>
    <row r="241" spans="1:11" x14ac:dyDescent="0.25">
      <c r="A241" s="10" t="s">
        <v>7185</v>
      </c>
      <c r="B241" s="14">
        <v>4</v>
      </c>
      <c r="C241" s="14" t="s">
        <v>7186</v>
      </c>
      <c r="D241" s="10" t="s">
        <v>7171</v>
      </c>
      <c r="E241" s="14" t="s">
        <v>7187</v>
      </c>
      <c r="F241" s="10"/>
      <c r="G241" s="14" t="s">
        <v>1225</v>
      </c>
      <c r="H241" s="14"/>
      <c r="I241" s="14"/>
      <c r="J241" s="14"/>
      <c r="K241" s="14"/>
    </row>
    <row r="242" spans="1:11" x14ac:dyDescent="0.25">
      <c r="A242" s="10" t="s">
        <v>7188</v>
      </c>
      <c r="B242" s="14">
        <v>1</v>
      </c>
      <c r="C242" s="14" t="s">
        <v>7189</v>
      </c>
      <c r="D242" s="10" t="s">
        <v>7171</v>
      </c>
      <c r="E242" s="14" t="s">
        <v>7190</v>
      </c>
      <c r="F242" s="10"/>
      <c r="G242" s="14" t="s">
        <v>1225</v>
      </c>
      <c r="H242" s="14" t="s">
        <v>7191</v>
      </c>
      <c r="I242" s="14"/>
      <c r="J242" s="14"/>
      <c r="K242" s="14"/>
    </row>
    <row r="243" spans="1:11" x14ac:dyDescent="0.25">
      <c r="A243" s="10" t="s">
        <v>7192</v>
      </c>
      <c r="B243" s="14">
        <v>1</v>
      </c>
      <c r="C243" s="14" t="s">
        <v>7193</v>
      </c>
      <c r="D243" s="10" t="s">
        <v>7171</v>
      </c>
      <c r="E243" s="14" t="s">
        <v>7194</v>
      </c>
      <c r="F243" s="10"/>
      <c r="G243" s="14" t="s">
        <v>1225</v>
      </c>
      <c r="H243" s="14"/>
      <c r="I243" s="14"/>
      <c r="J243" s="14"/>
      <c r="K243" s="14"/>
    </row>
    <row r="244" spans="1:11" x14ac:dyDescent="0.25">
      <c r="A244" s="10" t="s">
        <v>7195</v>
      </c>
      <c r="B244" s="14">
        <v>1</v>
      </c>
      <c r="C244" s="14" t="s">
        <v>7054</v>
      </c>
      <c r="D244" s="10" t="s">
        <v>7171</v>
      </c>
      <c r="E244" s="14" t="s">
        <v>7196</v>
      </c>
      <c r="F244" s="10"/>
      <c r="G244" s="14" t="s">
        <v>1225</v>
      </c>
      <c r="H244" s="14"/>
      <c r="I244" s="19" t="s">
        <v>7197</v>
      </c>
      <c r="J244" s="14"/>
      <c r="K244" s="14"/>
    </row>
    <row r="245" spans="1:11" x14ac:dyDescent="0.25">
      <c r="A245" s="10" t="s">
        <v>7198</v>
      </c>
      <c r="B245" s="14">
        <v>2</v>
      </c>
      <c r="C245" s="14" t="s">
        <v>4862</v>
      </c>
      <c r="D245" s="10" t="s">
        <v>7199</v>
      </c>
      <c r="E245" s="14" t="s">
        <v>7200</v>
      </c>
      <c r="F245" s="10">
        <v>1970</v>
      </c>
      <c r="G245" s="14" t="s">
        <v>1225</v>
      </c>
      <c r="H245" s="14" t="s">
        <v>7201</v>
      </c>
      <c r="I245" s="14"/>
      <c r="J245" s="14"/>
      <c r="K245" s="14"/>
    </row>
    <row r="246" spans="1:11" x14ac:dyDescent="0.25">
      <c r="A246" s="10" t="s">
        <v>7202</v>
      </c>
      <c r="B246" s="14">
        <v>5</v>
      </c>
      <c r="C246" s="14" t="s">
        <v>7203</v>
      </c>
      <c r="D246" s="10" t="s">
        <v>7199</v>
      </c>
      <c r="E246" s="14" t="s">
        <v>7204</v>
      </c>
      <c r="F246" s="10"/>
      <c r="G246" s="14" t="s">
        <v>1225</v>
      </c>
      <c r="H246" s="14"/>
      <c r="I246" s="14"/>
      <c r="J246" s="14"/>
      <c r="K246" s="14"/>
    </row>
    <row r="247" spans="1:11" x14ac:dyDescent="0.25">
      <c r="A247" s="10" t="s">
        <v>7205</v>
      </c>
      <c r="B247" s="14">
        <v>36</v>
      </c>
      <c r="C247" s="14" t="s">
        <v>7206</v>
      </c>
      <c r="D247" s="10" t="s">
        <v>7199</v>
      </c>
      <c r="E247" s="14" t="s">
        <v>7207</v>
      </c>
      <c r="F247" s="10"/>
      <c r="G247" s="14" t="s">
        <v>1225</v>
      </c>
      <c r="H247" s="14"/>
      <c r="I247" s="14"/>
      <c r="J247" s="14"/>
      <c r="K247" s="14"/>
    </row>
    <row r="248" spans="1:11" x14ac:dyDescent="0.25">
      <c r="A248" s="10" t="s">
        <v>7208</v>
      </c>
      <c r="B248" s="14">
        <v>6</v>
      </c>
      <c r="C248" s="14" t="s">
        <v>7209</v>
      </c>
      <c r="D248" s="10" t="s">
        <v>7199</v>
      </c>
      <c r="E248" s="14" t="s">
        <v>7210</v>
      </c>
      <c r="F248" s="10" t="s">
        <v>1033</v>
      </c>
      <c r="G248" s="14" t="s">
        <v>1225</v>
      </c>
      <c r="H248" s="14"/>
      <c r="I248" s="14" t="s">
        <v>1424</v>
      </c>
      <c r="J248" s="14"/>
      <c r="K248" s="14"/>
    </row>
    <row r="249" spans="1:11" x14ac:dyDescent="0.25">
      <c r="A249" s="10" t="s">
        <v>7211</v>
      </c>
      <c r="B249" s="14">
        <v>4</v>
      </c>
      <c r="C249" s="14" t="s">
        <v>7212</v>
      </c>
      <c r="D249" s="10" t="s">
        <v>7199</v>
      </c>
      <c r="E249" s="14"/>
      <c r="F249" s="10"/>
      <c r="G249" s="14" t="s">
        <v>1225</v>
      </c>
      <c r="H249" s="14"/>
      <c r="I249" s="14"/>
      <c r="J249" s="14"/>
      <c r="K249" s="14"/>
    </row>
    <row r="250" spans="1:11" x14ac:dyDescent="0.25">
      <c r="A250" s="10" t="s">
        <v>7213</v>
      </c>
      <c r="B250" s="14">
        <v>3</v>
      </c>
      <c r="C250" s="14" t="s">
        <v>1659</v>
      </c>
      <c r="D250" s="10" t="s">
        <v>7199</v>
      </c>
      <c r="E250" s="14" t="s">
        <v>7214</v>
      </c>
      <c r="F250" s="10"/>
      <c r="G250" s="14" t="s">
        <v>1225</v>
      </c>
      <c r="H250" s="14"/>
      <c r="I250" s="14"/>
      <c r="J250" s="14"/>
      <c r="K250" s="14"/>
    </row>
    <row r="251" spans="1:11" x14ac:dyDescent="0.25">
      <c r="A251" s="10" t="s">
        <v>7215</v>
      </c>
      <c r="B251" s="14">
        <v>5</v>
      </c>
      <c r="C251" s="14" t="s">
        <v>7216</v>
      </c>
      <c r="D251" s="10" t="s">
        <v>7199</v>
      </c>
      <c r="E251" s="14" t="s">
        <v>7217</v>
      </c>
      <c r="F251" s="10"/>
      <c r="G251" s="14" t="s">
        <v>7150</v>
      </c>
      <c r="H251" s="14" t="s">
        <v>7218</v>
      </c>
      <c r="I251" s="14"/>
      <c r="J251" s="14"/>
      <c r="K251" s="14"/>
    </row>
    <row r="252" spans="1:11" x14ac:dyDescent="0.25">
      <c r="A252" s="10" t="s">
        <v>7219</v>
      </c>
      <c r="B252" s="14">
        <v>3</v>
      </c>
      <c r="C252" s="14" t="s">
        <v>7220</v>
      </c>
      <c r="D252" s="10" t="s">
        <v>7199</v>
      </c>
      <c r="E252" s="14" t="s">
        <v>7221</v>
      </c>
      <c r="F252" s="10"/>
      <c r="G252" s="14" t="s">
        <v>1225</v>
      </c>
      <c r="H252" s="14"/>
      <c r="I252" s="14"/>
      <c r="J252" s="14"/>
      <c r="K252" s="14"/>
    </row>
    <row r="253" spans="1:11" x14ac:dyDescent="0.25">
      <c r="A253" s="10" t="s">
        <v>7222</v>
      </c>
      <c r="B253" s="14">
        <v>5</v>
      </c>
      <c r="C253" s="14" t="s">
        <v>7223</v>
      </c>
      <c r="D253" s="10" t="s">
        <v>7199</v>
      </c>
      <c r="E253" s="14" t="s">
        <v>7224</v>
      </c>
      <c r="F253" s="10"/>
      <c r="G253" s="14" t="s">
        <v>1225</v>
      </c>
      <c r="H253" s="14"/>
      <c r="I253" s="14"/>
      <c r="J253" s="14"/>
      <c r="K253" s="14"/>
    </row>
    <row r="254" spans="1:11" x14ac:dyDescent="0.25">
      <c r="A254" s="10" t="s">
        <v>7225</v>
      </c>
      <c r="B254" s="14">
        <v>14</v>
      </c>
      <c r="C254" s="14" t="s">
        <v>7203</v>
      </c>
      <c r="D254" s="10" t="s">
        <v>7199</v>
      </c>
      <c r="E254" s="14" t="s">
        <v>7226</v>
      </c>
      <c r="F254" s="10"/>
      <c r="G254" s="14" t="s">
        <v>7150</v>
      </c>
      <c r="H254" s="14" t="s">
        <v>2069</v>
      </c>
      <c r="I254" s="14"/>
      <c r="J254" s="14"/>
      <c r="K254" s="14"/>
    </row>
    <row r="255" spans="1:11" x14ac:dyDescent="0.25">
      <c r="A255" s="10" t="s">
        <v>7227</v>
      </c>
      <c r="B255" s="14">
        <v>2</v>
      </c>
      <c r="C255" s="14" t="s">
        <v>7228</v>
      </c>
      <c r="D255" s="10" t="s">
        <v>7199</v>
      </c>
      <c r="E255" s="14" t="s">
        <v>7229</v>
      </c>
      <c r="F255" s="10"/>
      <c r="G255" s="14" t="s">
        <v>1225</v>
      </c>
      <c r="H255" s="14"/>
      <c r="I255" s="14"/>
      <c r="J255" s="14"/>
      <c r="K255" s="14"/>
    </row>
    <row r="256" spans="1:11" x14ac:dyDescent="0.25">
      <c r="A256" s="10" t="s">
        <v>7230</v>
      </c>
      <c r="B256" s="14">
        <v>13</v>
      </c>
      <c r="C256" s="14" t="s">
        <v>7231</v>
      </c>
      <c r="D256" s="10" t="s">
        <v>7199</v>
      </c>
      <c r="E256" s="14" t="s">
        <v>7232</v>
      </c>
      <c r="F256" s="10"/>
      <c r="G256" s="14" t="s">
        <v>1225</v>
      </c>
      <c r="H256" s="14"/>
      <c r="I256" s="14"/>
      <c r="J256" s="14"/>
      <c r="K256" s="14"/>
    </row>
    <row r="257" spans="1:11" x14ac:dyDescent="0.25">
      <c r="A257" s="10" t="s">
        <v>7233</v>
      </c>
      <c r="B257" s="14">
        <v>5</v>
      </c>
      <c r="C257" s="14" t="s">
        <v>7234</v>
      </c>
      <c r="D257" s="10" t="s">
        <v>7199</v>
      </c>
      <c r="E257" s="14" t="s">
        <v>7235</v>
      </c>
      <c r="F257" s="10"/>
      <c r="G257" s="14" t="s">
        <v>1225</v>
      </c>
      <c r="H257" s="14"/>
      <c r="I257" s="14"/>
      <c r="J257" s="14"/>
      <c r="K257" s="14"/>
    </row>
    <row r="258" spans="1:11" x14ac:dyDescent="0.25">
      <c r="A258" s="36" t="s">
        <v>7236</v>
      </c>
      <c r="B258" s="37">
        <v>3</v>
      </c>
      <c r="C258" s="37" t="s">
        <v>2897</v>
      </c>
      <c r="D258" s="36"/>
      <c r="E258" s="37" t="s">
        <v>7237</v>
      </c>
      <c r="F258" s="95" t="s">
        <v>566</v>
      </c>
      <c r="G258" s="37"/>
      <c r="H258" s="37"/>
      <c r="I258" s="38" t="s">
        <v>6773</v>
      </c>
      <c r="J258" s="38"/>
      <c r="K258" s="68"/>
    </row>
    <row r="259" spans="1:11" x14ac:dyDescent="0.25">
      <c r="A259" s="10">
        <v>2011.002</v>
      </c>
      <c r="B259" s="14">
        <v>1</v>
      </c>
      <c r="C259" s="14" t="s">
        <v>7238</v>
      </c>
      <c r="D259" s="10" t="s">
        <v>7171</v>
      </c>
      <c r="E259" s="14" t="s">
        <v>7239</v>
      </c>
      <c r="F259" s="10">
        <v>1992</v>
      </c>
      <c r="G259" s="14"/>
      <c r="H259" s="14"/>
      <c r="I259" s="14" t="s">
        <v>7240</v>
      </c>
      <c r="J259" s="14"/>
      <c r="K259" s="14" t="s">
        <v>7241</v>
      </c>
    </row>
    <row r="260" spans="1:11" x14ac:dyDescent="0.25">
      <c r="A260" s="10">
        <v>2011.0029999999999</v>
      </c>
      <c r="B260" s="14">
        <v>1</v>
      </c>
      <c r="C260" s="14" t="s">
        <v>7242</v>
      </c>
      <c r="D260" s="10" t="s">
        <v>7171</v>
      </c>
      <c r="E260" s="14" t="s">
        <v>7243</v>
      </c>
      <c r="F260" s="10">
        <v>1992</v>
      </c>
      <c r="G260" s="14"/>
      <c r="H260" s="14"/>
      <c r="I260" s="14" t="s">
        <v>6311</v>
      </c>
      <c r="J260" s="14"/>
      <c r="K260" s="14"/>
    </row>
    <row r="261" spans="1:11" x14ac:dyDescent="0.25">
      <c r="A261" s="10" t="s">
        <v>7244</v>
      </c>
      <c r="B261" s="14">
        <v>1</v>
      </c>
      <c r="C261" s="14" t="s">
        <v>7245</v>
      </c>
      <c r="D261" s="10" t="s">
        <v>7171</v>
      </c>
      <c r="E261" s="14" t="s">
        <v>7239</v>
      </c>
      <c r="F261" s="10">
        <v>1992</v>
      </c>
      <c r="G261" s="14"/>
      <c r="H261" s="14"/>
      <c r="I261" s="14" t="s">
        <v>813</v>
      </c>
      <c r="J261" s="14"/>
      <c r="K261" s="14" t="s">
        <v>4271</v>
      </c>
    </row>
    <row r="262" spans="1:11" x14ac:dyDescent="0.25">
      <c r="A262" s="10" t="s">
        <v>7246</v>
      </c>
      <c r="B262" s="14">
        <v>1</v>
      </c>
      <c r="C262" s="14" t="s">
        <v>7245</v>
      </c>
      <c r="D262" s="10" t="s">
        <v>7171</v>
      </c>
      <c r="E262" s="14" t="s">
        <v>7239</v>
      </c>
      <c r="F262" s="10">
        <v>1992</v>
      </c>
      <c r="G262" s="14"/>
      <c r="H262" s="14"/>
      <c r="I262" s="14" t="s">
        <v>813</v>
      </c>
      <c r="J262" s="14"/>
      <c r="K262" s="14" t="s">
        <v>4271</v>
      </c>
    </row>
    <row r="263" spans="1:11" x14ac:dyDescent="0.25">
      <c r="A263" s="10" t="s">
        <v>7247</v>
      </c>
      <c r="B263" s="14" t="s">
        <v>1459</v>
      </c>
      <c r="C263" s="14" t="s">
        <v>7248</v>
      </c>
      <c r="D263" s="67" t="s">
        <v>3556</v>
      </c>
      <c r="E263" s="14" t="s">
        <v>7249</v>
      </c>
      <c r="F263" s="13"/>
      <c r="G263" s="14" t="s">
        <v>2068</v>
      </c>
      <c r="H263" s="14"/>
      <c r="I263" s="14" t="s">
        <v>2070</v>
      </c>
      <c r="J263" s="14" t="s">
        <v>2069</v>
      </c>
      <c r="K263" s="123"/>
    </row>
    <row r="264" spans="1:11" x14ac:dyDescent="0.25">
      <c r="A264" s="10" t="s">
        <v>7250</v>
      </c>
      <c r="B264" s="14">
        <v>1</v>
      </c>
      <c r="C264" s="14" t="s">
        <v>7251</v>
      </c>
      <c r="D264" s="10" t="s">
        <v>2103</v>
      </c>
      <c r="E264" s="14" t="s">
        <v>7252</v>
      </c>
      <c r="F264" s="10"/>
      <c r="G264" s="14"/>
      <c r="H264" s="14"/>
      <c r="I264" s="14"/>
      <c r="J264" s="14"/>
      <c r="K264" s="14"/>
    </row>
    <row r="265" spans="1:11" x14ac:dyDescent="0.25">
      <c r="A265" s="15" t="s">
        <v>7253</v>
      </c>
      <c r="B265" s="16">
        <v>1</v>
      </c>
      <c r="C265" s="17" t="s">
        <v>2106</v>
      </c>
      <c r="D265" s="33" t="s">
        <v>2103</v>
      </c>
      <c r="E265" s="18" t="s">
        <v>7254</v>
      </c>
      <c r="F265" s="18"/>
      <c r="G265" s="17"/>
      <c r="H265" s="19" t="s">
        <v>1855</v>
      </c>
      <c r="I265" s="19" t="s">
        <v>33</v>
      </c>
      <c r="J265" s="19"/>
      <c r="K265" s="19"/>
    </row>
    <row r="266" spans="1:11" x14ac:dyDescent="0.25">
      <c r="A266" s="15" t="s">
        <v>7255</v>
      </c>
      <c r="B266" s="17">
        <v>2</v>
      </c>
      <c r="C266" s="17" t="s">
        <v>7256</v>
      </c>
      <c r="D266" s="18" t="s">
        <v>2308</v>
      </c>
      <c r="E266" s="17" t="s">
        <v>2309</v>
      </c>
      <c r="F266" s="18"/>
      <c r="G266" s="17"/>
      <c r="H266" s="17" t="s">
        <v>2491</v>
      </c>
      <c r="I266" s="17"/>
      <c r="J266" s="17"/>
      <c r="K266" s="16"/>
    </row>
    <row r="267" spans="1:11" x14ac:dyDescent="0.25">
      <c r="A267" s="15" t="s">
        <v>7257</v>
      </c>
      <c r="B267" s="19">
        <v>11</v>
      </c>
      <c r="C267" s="19" t="s">
        <v>7258</v>
      </c>
      <c r="D267" s="33" t="s">
        <v>7259</v>
      </c>
      <c r="E267" s="19" t="s">
        <v>7260</v>
      </c>
      <c r="F267" s="18"/>
      <c r="G267" s="19"/>
      <c r="H267" s="19"/>
      <c r="I267" s="19"/>
      <c r="J267" s="19"/>
      <c r="K267" s="19"/>
    </row>
    <row r="268" spans="1:11" x14ac:dyDescent="0.25">
      <c r="A268" s="15" t="s">
        <v>7261</v>
      </c>
      <c r="B268" s="16">
        <v>73</v>
      </c>
      <c r="C268" s="17" t="s">
        <v>2307</v>
      </c>
      <c r="D268" s="33" t="s">
        <v>7262</v>
      </c>
      <c r="E268" s="17" t="s">
        <v>2309</v>
      </c>
      <c r="F268" s="19" t="s">
        <v>7263</v>
      </c>
      <c r="G268" s="17"/>
      <c r="H268" s="17" t="s">
        <v>2147</v>
      </c>
      <c r="I268" s="17"/>
      <c r="J268" s="17" t="s">
        <v>7264</v>
      </c>
      <c r="K268" s="16"/>
    </row>
    <row r="269" spans="1:11" x14ac:dyDescent="0.25">
      <c r="A269" s="15" t="s">
        <v>2306</v>
      </c>
      <c r="B269" s="16">
        <v>1</v>
      </c>
      <c r="C269" s="17" t="s">
        <v>2228</v>
      </c>
      <c r="D269" s="33" t="s">
        <v>2487</v>
      </c>
      <c r="E269" s="17" t="s">
        <v>2309</v>
      </c>
      <c r="F269" s="18"/>
      <c r="G269" s="17"/>
      <c r="H269" s="17" t="s">
        <v>2147</v>
      </c>
      <c r="I269" s="17"/>
      <c r="J269" s="17" t="s">
        <v>7265</v>
      </c>
      <c r="K269" s="17"/>
    </row>
    <row r="270" spans="1:11" x14ac:dyDescent="0.25">
      <c r="A270" s="15" t="s">
        <v>7266</v>
      </c>
      <c r="B270" s="16">
        <v>1</v>
      </c>
      <c r="C270" s="17" t="s">
        <v>2526</v>
      </c>
      <c r="D270" s="33" t="s">
        <v>2487</v>
      </c>
      <c r="E270" s="17" t="s">
        <v>2309</v>
      </c>
      <c r="F270" s="18"/>
      <c r="G270" s="17"/>
      <c r="H270" s="17" t="s">
        <v>2147</v>
      </c>
      <c r="I270" s="17"/>
      <c r="J270" s="17" t="s">
        <v>7265</v>
      </c>
      <c r="K270" s="16"/>
    </row>
    <row r="271" spans="1:11" x14ac:dyDescent="0.25">
      <c r="A271" s="15" t="s">
        <v>7261</v>
      </c>
      <c r="B271" s="16">
        <v>1</v>
      </c>
      <c r="C271" s="17" t="s">
        <v>7267</v>
      </c>
      <c r="D271" s="33" t="s">
        <v>2487</v>
      </c>
      <c r="E271" s="17" t="s">
        <v>2309</v>
      </c>
      <c r="F271" s="18"/>
      <c r="G271" s="17"/>
      <c r="H271" s="17" t="s">
        <v>2509</v>
      </c>
      <c r="I271" s="17"/>
      <c r="J271" s="16"/>
      <c r="K271" s="17"/>
    </row>
    <row r="272" spans="1:11" x14ac:dyDescent="0.25">
      <c r="A272" s="15" t="s">
        <v>2094</v>
      </c>
      <c r="B272" s="16">
        <v>1</v>
      </c>
      <c r="C272" s="17" t="s">
        <v>7268</v>
      </c>
      <c r="D272" s="33" t="s">
        <v>2487</v>
      </c>
      <c r="E272" s="17" t="s">
        <v>2309</v>
      </c>
      <c r="F272" s="18"/>
      <c r="G272" s="17"/>
      <c r="H272" s="17" t="s">
        <v>7269</v>
      </c>
      <c r="I272" s="17"/>
      <c r="J272" s="16"/>
      <c r="K272" s="17"/>
    </row>
    <row r="273" spans="1:11" x14ac:dyDescent="0.25">
      <c r="A273" s="15" t="s">
        <v>7255</v>
      </c>
      <c r="B273" s="16">
        <v>1</v>
      </c>
      <c r="C273" s="17" t="s">
        <v>7270</v>
      </c>
      <c r="D273" s="33" t="s">
        <v>2487</v>
      </c>
      <c r="E273" s="17" t="s">
        <v>2309</v>
      </c>
      <c r="F273" s="18"/>
      <c r="G273" s="17"/>
      <c r="H273" s="17" t="s">
        <v>2509</v>
      </c>
      <c r="I273" s="17"/>
      <c r="J273" s="16"/>
      <c r="K273" s="17"/>
    </row>
    <row r="274" spans="1:11" x14ac:dyDescent="0.25">
      <c r="A274" s="15" t="s">
        <v>7271</v>
      </c>
      <c r="B274" s="19">
        <v>9</v>
      </c>
      <c r="C274" s="19" t="s">
        <v>7272</v>
      </c>
      <c r="D274" s="33" t="s">
        <v>2626</v>
      </c>
      <c r="E274" s="19" t="s">
        <v>7273</v>
      </c>
      <c r="F274" s="18"/>
      <c r="G274" s="123"/>
      <c r="H274" s="19"/>
      <c r="I274" s="19"/>
      <c r="J274" s="19"/>
      <c r="K274" s="19"/>
    </row>
    <row r="275" spans="1:11" x14ac:dyDescent="0.25">
      <c r="A275" s="10" t="s">
        <v>7274</v>
      </c>
      <c r="B275" s="27">
        <v>6</v>
      </c>
      <c r="C275" s="27" t="s">
        <v>6963</v>
      </c>
      <c r="D275" s="32" t="s">
        <v>7275</v>
      </c>
      <c r="E275" s="27" t="s">
        <v>7276</v>
      </c>
      <c r="F275" s="32" t="s">
        <v>1033</v>
      </c>
      <c r="G275" s="27" t="s">
        <v>1225</v>
      </c>
      <c r="H275" s="27"/>
      <c r="I275" s="27"/>
      <c r="J275" s="27"/>
      <c r="K275" s="27" t="s">
        <v>38</v>
      </c>
    </row>
    <row r="276" spans="1:11" x14ac:dyDescent="0.25">
      <c r="A276" s="10" t="s">
        <v>7277</v>
      </c>
      <c r="B276" s="27">
        <v>3</v>
      </c>
      <c r="C276" s="27" t="s">
        <v>7278</v>
      </c>
      <c r="D276" s="32" t="s">
        <v>7275</v>
      </c>
      <c r="E276" s="27" t="s">
        <v>7279</v>
      </c>
      <c r="F276" s="32" t="s">
        <v>1033</v>
      </c>
      <c r="G276" s="27" t="s">
        <v>1225</v>
      </c>
      <c r="H276" s="27"/>
      <c r="I276" s="27"/>
      <c r="J276" s="27"/>
      <c r="K276" s="27" t="s">
        <v>38</v>
      </c>
    </row>
    <row r="277" spans="1:11" x14ac:dyDescent="0.25">
      <c r="A277" s="10" t="s">
        <v>7280</v>
      </c>
      <c r="B277" s="19">
        <v>1</v>
      </c>
      <c r="C277" s="19" t="s">
        <v>6956</v>
      </c>
      <c r="D277" s="32" t="s">
        <v>7275</v>
      </c>
      <c r="E277" s="19" t="s">
        <v>7281</v>
      </c>
      <c r="F277" s="15"/>
      <c r="G277" s="14" t="s">
        <v>2068</v>
      </c>
      <c r="H277" s="14" t="s">
        <v>2069</v>
      </c>
      <c r="I277" s="14" t="s">
        <v>2070</v>
      </c>
      <c r="J277" s="19"/>
      <c r="K277" s="19"/>
    </row>
    <row r="278" spans="1:11" x14ac:dyDescent="0.25">
      <c r="A278" s="10" t="s">
        <v>7282</v>
      </c>
      <c r="B278" s="27">
        <v>2</v>
      </c>
      <c r="C278" s="27" t="s">
        <v>7283</v>
      </c>
      <c r="D278" s="32" t="s">
        <v>7275</v>
      </c>
      <c r="E278" s="27" t="s">
        <v>7284</v>
      </c>
      <c r="F278" s="32" t="s">
        <v>1033</v>
      </c>
      <c r="G278" s="14" t="s">
        <v>2068</v>
      </c>
      <c r="H278" s="14" t="s">
        <v>7285</v>
      </c>
      <c r="I278" s="14" t="s">
        <v>2070</v>
      </c>
      <c r="J278" s="27"/>
      <c r="K278" s="27"/>
    </row>
    <row r="279" spans="1:11" x14ac:dyDescent="0.25">
      <c r="A279" s="10" t="s">
        <v>7286</v>
      </c>
      <c r="B279" s="27">
        <v>1</v>
      </c>
      <c r="C279" s="27" t="s">
        <v>7287</v>
      </c>
      <c r="D279" s="32" t="s">
        <v>7275</v>
      </c>
      <c r="E279" s="27"/>
      <c r="F279" s="32" t="s">
        <v>1033</v>
      </c>
      <c r="G279" s="27" t="s">
        <v>1225</v>
      </c>
      <c r="H279" s="27"/>
      <c r="I279" s="27"/>
      <c r="J279" s="27"/>
      <c r="K279" s="27"/>
    </row>
    <row r="280" spans="1:11" x14ac:dyDescent="0.25">
      <c r="A280" s="10" t="s">
        <v>7288</v>
      </c>
      <c r="B280" s="27">
        <v>1</v>
      </c>
      <c r="C280" s="27" t="s">
        <v>7289</v>
      </c>
      <c r="D280" s="32" t="s">
        <v>7275</v>
      </c>
      <c r="E280" s="27" t="s">
        <v>7290</v>
      </c>
      <c r="F280" s="32" t="s">
        <v>1033</v>
      </c>
      <c r="G280" s="27" t="s">
        <v>1225</v>
      </c>
      <c r="H280" s="27"/>
      <c r="I280" s="27"/>
      <c r="J280" s="27"/>
      <c r="K280" s="27"/>
    </row>
    <row r="281" spans="1:11" x14ac:dyDescent="0.25">
      <c r="A281" s="10" t="s">
        <v>7291</v>
      </c>
      <c r="B281" s="27" t="s">
        <v>1435</v>
      </c>
      <c r="C281" s="27" t="s">
        <v>7292</v>
      </c>
      <c r="D281" s="32" t="s">
        <v>7275</v>
      </c>
      <c r="E281" s="27" t="s">
        <v>7293</v>
      </c>
      <c r="F281" s="32" t="s">
        <v>1033</v>
      </c>
      <c r="G281" s="27" t="s">
        <v>1225</v>
      </c>
      <c r="H281" s="27"/>
      <c r="I281" s="27"/>
      <c r="J281" s="27"/>
      <c r="K281" s="27" t="s">
        <v>38</v>
      </c>
    </row>
    <row r="282" spans="1:11" x14ac:dyDescent="0.25">
      <c r="A282" s="10" t="s">
        <v>7294</v>
      </c>
      <c r="B282" s="27">
        <v>7</v>
      </c>
      <c r="C282" s="27" t="s">
        <v>3177</v>
      </c>
      <c r="D282" s="32" t="s">
        <v>7275</v>
      </c>
      <c r="E282" s="27" t="s">
        <v>7295</v>
      </c>
      <c r="F282" s="32" t="s">
        <v>1033</v>
      </c>
      <c r="G282" s="27" t="s">
        <v>1225</v>
      </c>
      <c r="H282" s="27"/>
      <c r="I282" s="27"/>
      <c r="J282" s="27"/>
      <c r="K282" s="27" t="s">
        <v>38</v>
      </c>
    </row>
    <row r="283" spans="1:11" x14ac:dyDescent="0.25">
      <c r="A283" s="10" t="s">
        <v>7296</v>
      </c>
      <c r="B283" s="27">
        <v>1</v>
      </c>
      <c r="C283" s="27" t="s">
        <v>448</v>
      </c>
      <c r="D283" s="32" t="s">
        <v>7275</v>
      </c>
      <c r="E283" s="27" t="s">
        <v>7297</v>
      </c>
      <c r="F283" s="32" t="s">
        <v>1033</v>
      </c>
      <c r="G283" s="27" t="s">
        <v>1225</v>
      </c>
      <c r="H283" s="27"/>
      <c r="I283" s="27"/>
      <c r="J283" s="27"/>
      <c r="K283" s="27" t="s">
        <v>38</v>
      </c>
    </row>
    <row r="284" spans="1:11" x14ac:dyDescent="0.25">
      <c r="A284" s="10" t="s">
        <v>7298</v>
      </c>
      <c r="B284" s="27">
        <v>1</v>
      </c>
      <c r="C284" s="27" t="s">
        <v>7299</v>
      </c>
      <c r="D284" s="32" t="s">
        <v>7300</v>
      </c>
      <c r="E284" s="27" t="s">
        <v>7301</v>
      </c>
      <c r="F284" s="32" t="s">
        <v>6458</v>
      </c>
      <c r="G284" s="27" t="s">
        <v>1225</v>
      </c>
      <c r="H284" s="27" t="s">
        <v>7302</v>
      </c>
      <c r="I284" s="14" t="s">
        <v>33</v>
      </c>
      <c r="J284" s="27"/>
      <c r="K284" s="27" t="s">
        <v>38</v>
      </c>
    </row>
    <row r="285" spans="1:11" x14ac:dyDescent="0.25">
      <c r="A285" s="10" t="s">
        <v>7303</v>
      </c>
      <c r="B285" s="27">
        <v>5</v>
      </c>
      <c r="C285" s="27" t="s">
        <v>7304</v>
      </c>
      <c r="D285" s="32" t="s">
        <v>7300</v>
      </c>
      <c r="E285" s="27" t="s">
        <v>7301</v>
      </c>
      <c r="F285" s="32" t="s">
        <v>6458</v>
      </c>
      <c r="G285" s="27" t="s">
        <v>1225</v>
      </c>
      <c r="H285" s="27" t="s">
        <v>7302</v>
      </c>
      <c r="I285" s="14" t="s">
        <v>33</v>
      </c>
      <c r="J285" s="27"/>
      <c r="K285" s="27" t="s">
        <v>38</v>
      </c>
    </row>
    <row r="286" spans="1:11" x14ac:dyDescent="0.25">
      <c r="A286" s="36" t="s">
        <v>7305</v>
      </c>
      <c r="B286" s="68">
        <v>3</v>
      </c>
      <c r="C286" s="68" t="s">
        <v>5863</v>
      </c>
      <c r="D286" s="36"/>
      <c r="E286" s="68" t="s">
        <v>7306</v>
      </c>
      <c r="F286" s="36"/>
      <c r="G286" s="68" t="s">
        <v>1225</v>
      </c>
      <c r="H286" s="68"/>
      <c r="I286" s="68"/>
      <c r="J286" s="68"/>
      <c r="K286" s="68"/>
    </row>
    <row r="287" spans="1:11" x14ac:dyDescent="0.25">
      <c r="A287" s="36" t="s">
        <v>7307</v>
      </c>
      <c r="B287" s="68">
        <v>1</v>
      </c>
      <c r="C287" s="68" t="s">
        <v>7308</v>
      </c>
      <c r="D287" s="36"/>
      <c r="E287" s="68" t="s">
        <v>7309</v>
      </c>
      <c r="F287" s="36"/>
      <c r="G287" s="68" t="s">
        <v>1225</v>
      </c>
      <c r="H287" s="68"/>
      <c r="I287" s="68"/>
      <c r="J287" s="68"/>
      <c r="K287" s="68"/>
    </row>
    <row r="288" spans="1:11" x14ac:dyDescent="0.25">
      <c r="A288" s="10" t="s">
        <v>7310</v>
      </c>
      <c r="B288" s="27">
        <v>5</v>
      </c>
      <c r="C288" s="27" t="s">
        <v>7311</v>
      </c>
      <c r="D288" s="32" t="s">
        <v>7312</v>
      </c>
      <c r="E288" s="27" t="s">
        <v>7301</v>
      </c>
      <c r="F288" s="32" t="s">
        <v>6458</v>
      </c>
      <c r="G288" s="27" t="s">
        <v>1225</v>
      </c>
      <c r="H288" s="27" t="s">
        <v>7302</v>
      </c>
      <c r="I288" s="14" t="s">
        <v>33</v>
      </c>
      <c r="J288" s="27"/>
      <c r="K288" s="27" t="s">
        <v>38</v>
      </c>
    </row>
    <row r="289" spans="1:11" x14ac:dyDescent="0.25">
      <c r="A289" s="10" t="s">
        <v>7313</v>
      </c>
      <c r="B289" s="27">
        <v>3</v>
      </c>
      <c r="C289" s="27" t="s">
        <v>7314</v>
      </c>
      <c r="D289" s="32" t="s">
        <v>6746</v>
      </c>
      <c r="E289" s="27" t="s">
        <v>7301</v>
      </c>
      <c r="F289" s="32" t="s">
        <v>6458</v>
      </c>
      <c r="G289" s="27" t="s">
        <v>1225</v>
      </c>
      <c r="H289" s="27" t="s">
        <v>7302</v>
      </c>
      <c r="I289" s="14" t="s">
        <v>33</v>
      </c>
      <c r="J289" s="27"/>
      <c r="K289" s="27" t="s">
        <v>38</v>
      </c>
    </row>
    <row r="290" spans="1:11" x14ac:dyDescent="0.25">
      <c r="A290" s="10" t="s">
        <v>7315</v>
      </c>
      <c r="B290" s="27">
        <v>7</v>
      </c>
      <c r="C290" s="27" t="s">
        <v>7316</v>
      </c>
      <c r="D290" s="32" t="s">
        <v>7317</v>
      </c>
      <c r="E290" s="27" t="s">
        <v>7301</v>
      </c>
      <c r="F290" s="32" t="s">
        <v>6458</v>
      </c>
      <c r="G290" s="27" t="s">
        <v>1225</v>
      </c>
      <c r="H290" s="27" t="s">
        <v>7302</v>
      </c>
      <c r="I290" s="14" t="s">
        <v>33</v>
      </c>
      <c r="J290" s="27"/>
      <c r="K290" s="27" t="s">
        <v>38</v>
      </c>
    </row>
    <row r="291" spans="1:11" x14ac:dyDescent="0.25">
      <c r="A291" s="10" t="s">
        <v>7318</v>
      </c>
      <c r="B291" s="14">
        <v>2</v>
      </c>
      <c r="C291" s="14" t="s">
        <v>7319</v>
      </c>
      <c r="D291" s="10" t="s">
        <v>7320</v>
      </c>
      <c r="E291" s="14" t="s">
        <v>7321</v>
      </c>
      <c r="F291" s="10"/>
      <c r="G291" s="14" t="s">
        <v>1225</v>
      </c>
      <c r="H291" s="14" t="s">
        <v>7322</v>
      </c>
      <c r="I291" s="14" t="s">
        <v>33</v>
      </c>
      <c r="J291" s="14"/>
      <c r="K291" s="14"/>
    </row>
    <row r="292" spans="1:11" x14ac:dyDescent="0.25">
      <c r="A292" s="10" t="s">
        <v>7323</v>
      </c>
      <c r="B292" s="14">
        <v>3</v>
      </c>
      <c r="C292" s="14" t="s">
        <v>7324</v>
      </c>
      <c r="D292" s="10" t="s">
        <v>7325</v>
      </c>
      <c r="E292" s="14" t="s">
        <v>7326</v>
      </c>
      <c r="F292" s="10"/>
      <c r="G292" s="14" t="s">
        <v>1225</v>
      </c>
      <c r="H292" s="14"/>
      <c r="I292" s="14"/>
      <c r="J292" s="14"/>
      <c r="K292" s="14"/>
    </row>
    <row r="293" spans="1:11" x14ac:dyDescent="0.25">
      <c r="A293" s="10" t="s">
        <v>7327</v>
      </c>
      <c r="B293" s="14">
        <v>2</v>
      </c>
      <c r="C293" s="14" t="s">
        <v>7328</v>
      </c>
      <c r="D293" s="10" t="s">
        <v>2834</v>
      </c>
      <c r="E293" s="14" t="s">
        <v>7329</v>
      </c>
      <c r="F293" s="10"/>
      <c r="G293" s="14"/>
      <c r="H293" s="14" t="s">
        <v>7330</v>
      </c>
      <c r="I293" s="14"/>
      <c r="J293" s="14"/>
      <c r="K293" s="14"/>
    </row>
    <row r="294" spans="1:11" x14ac:dyDescent="0.25">
      <c r="A294" s="10" t="s">
        <v>7331</v>
      </c>
      <c r="B294" s="27">
        <v>3</v>
      </c>
      <c r="C294" s="27" t="s">
        <v>7332</v>
      </c>
      <c r="D294" s="32" t="s">
        <v>7333</v>
      </c>
      <c r="E294" s="27" t="s">
        <v>7334</v>
      </c>
      <c r="F294" s="32" t="s">
        <v>7335</v>
      </c>
      <c r="G294" s="27" t="s">
        <v>1225</v>
      </c>
      <c r="H294" s="27" t="s">
        <v>7336</v>
      </c>
      <c r="I294" s="27" t="s">
        <v>1424</v>
      </c>
      <c r="J294" s="27"/>
      <c r="K294" s="27"/>
    </row>
    <row r="295" spans="1:11" x14ac:dyDescent="0.25">
      <c r="A295" s="10" t="s">
        <v>7337</v>
      </c>
      <c r="B295" s="14">
        <v>1</v>
      </c>
      <c r="C295" s="14" t="s">
        <v>1234</v>
      </c>
      <c r="D295" s="10" t="s">
        <v>7333</v>
      </c>
      <c r="E295" s="14" t="s">
        <v>7338</v>
      </c>
      <c r="F295" s="10"/>
      <c r="G295" s="14" t="s">
        <v>1225</v>
      </c>
      <c r="H295" s="14"/>
      <c r="I295" s="14"/>
      <c r="J295" s="14"/>
      <c r="K295" s="14" t="s">
        <v>38</v>
      </c>
    </row>
    <row r="296" spans="1:11" x14ac:dyDescent="0.25">
      <c r="A296" s="10" t="s">
        <v>7339</v>
      </c>
      <c r="B296" s="27">
        <v>7</v>
      </c>
      <c r="C296" s="27" t="s">
        <v>7340</v>
      </c>
      <c r="D296" s="32" t="s">
        <v>7333</v>
      </c>
      <c r="E296" s="27" t="s">
        <v>7341</v>
      </c>
      <c r="F296" s="32" t="s">
        <v>1033</v>
      </c>
      <c r="G296" s="27" t="s">
        <v>1225</v>
      </c>
      <c r="H296" s="27"/>
      <c r="I296" s="27" t="s">
        <v>33</v>
      </c>
      <c r="J296" s="27"/>
      <c r="K296" s="27" t="s">
        <v>38</v>
      </c>
    </row>
    <row r="297" spans="1:11" x14ac:dyDescent="0.25">
      <c r="A297" s="10" t="s">
        <v>7342</v>
      </c>
      <c r="B297" s="27">
        <v>10</v>
      </c>
      <c r="C297" s="27" t="s">
        <v>7343</v>
      </c>
      <c r="D297" s="32" t="s">
        <v>7333</v>
      </c>
      <c r="E297" s="27" t="s">
        <v>7344</v>
      </c>
      <c r="F297" s="32" t="s">
        <v>1033</v>
      </c>
      <c r="G297" s="27" t="s">
        <v>7345</v>
      </c>
      <c r="H297" s="27" t="s">
        <v>1225</v>
      </c>
      <c r="I297" s="27" t="s">
        <v>7346</v>
      </c>
      <c r="J297" s="27"/>
      <c r="K297" s="27"/>
    </row>
    <row r="298" spans="1:11" x14ac:dyDescent="0.25">
      <c r="A298" s="10" t="s">
        <v>7347</v>
      </c>
      <c r="B298" s="27">
        <v>1</v>
      </c>
      <c r="C298" s="27" t="s">
        <v>7348</v>
      </c>
      <c r="D298" s="32" t="s">
        <v>7333</v>
      </c>
      <c r="E298" s="27" t="s">
        <v>7349</v>
      </c>
      <c r="F298" s="32" t="s">
        <v>1033</v>
      </c>
      <c r="G298" s="27" t="s">
        <v>1225</v>
      </c>
      <c r="H298" s="27"/>
      <c r="I298" s="27"/>
      <c r="J298" s="27"/>
      <c r="K298" s="27"/>
    </row>
    <row r="299" spans="1:11" x14ac:dyDescent="0.25">
      <c r="A299" s="10" t="s">
        <v>7350</v>
      </c>
      <c r="B299" s="14">
        <v>1</v>
      </c>
      <c r="C299" s="14" t="s">
        <v>1659</v>
      </c>
      <c r="D299" s="10" t="s">
        <v>7333</v>
      </c>
      <c r="E299" s="14" t="s">
        <v>7351</v>
      </c>
      <c r="F299" s="10" t="s">
        <v>1033</v>
      </c>
      <c r="G299" s="14" t="s">
        <v>1225</v>
      </c>
      <c r="H299" s="14"/>
      <c r="I299" s="14" t="s">
        <v>33</v>
      </c>
      <c r="J299" s="14"/>
      <c r="K299" s="14"/>
    </row>
    <row r="300" spans="1:11" x14ac:dyDescent="0.25">
      <c r="A300" s="10" t="s">
        <v>7352</v>
      </c>
      <c r="B300" s="27">
        <v>1</v>
      </c>
      <c r="C300" s="27" t="s">
        <v>7353</v>
      </c>
      <c r="D300" s="32" t="s">
        <v>7333</v>
      </c>
      <c r="E300" s="27" t="s">
        <v>7354</v>
      </c>
      <c r="F300" s="32" t="s">
        <v>1033</v>
      </c>
      <c r="G300" s="27" t="s">
        <v>1225</v>
      </c>
      <c r="H300" s="27"/>
      <c r="I300" s="27"/>
      <c r="J300" s="27"/>
      <c r="K300" s="27"/>
    </row>
    <row r="301" spans="1:11" x14ac:dyDescent="0.25">
      <c r="A301" s="10" t="s">
        <v>7355</v>
      </c>
      <c r="B301" s="14">
        <v>1</v>
      </c>
      <c r="C301" s="14" t="s">
        <v>1659</v>
      </c>
      <c r="D301" s="10" t="s">
        <v>7333</v>
      </c>
      <c r="E301" s="14" t="s">
        <v>7356</v>
      </c>
      <c r="F301" s="10" t="s">
        <v>1033</v>
      </c>
      <c r="G301" s="14" t="s">
        <v>1225</v>
      </c>
      <c r="H301" s="14"/>
      <c r="I301" s="14"/>
      <c r="J301" s="14"/>
      <c r="K301" s="14"/>
    </row>
    <row r="302" spans="1:11" x14ac:dyDescent="0.25">
      <c r="A302" s="10" t="s">
        <v>7357</v>
      </c>
      <c r="B302" s="27">
        <v>1</v>
      </c>
      <c r="C302" s="27" t="s">
        <v>434</v>
      </c>
      <c r="D302" s="32" t="s">
        <v>7333</v>
      </c>
      <c r="E302" s="27" t="s">
        <v>7358</v>
      </c>
      <c r="F302" s="32" t="s">
        <v>1033</v>
      </c>
      <c r="G302" s="27" t="s">
        <v>1225</v>
      </c>
      <c r="H302" s="27"/>
      <c r="I302" s="27"/>
      <c r="J302" s="27"/>
      <c r="K302" s="27"/>
    </row>
    <row r="303" spans="1:11" x14ac:dyDescent="0.25">
      <c r="A303" s="10" t="s">
        <v>7359</v>
      </c>
      <c r="B303" s="27">
        <v>1</v>
      </c>
      <c r="C303" s="27" t="s">
        <v>7079</v>
      </c>
      <c r="D303" s="32" t="s">
        <v>7333</v>
      </c>
      <c r="E303" s="27" t="s">
        <v>7360</v>
      </c>
      <c r="F303" s="32" t="s">
        <v>1033</v>
      </c>
      <c r="G303" s="27" t="s">
        <v>1225</v>
      </c>
      <c r="H303" s="27"/>
      <c r="I303" s="27"/>
      <c r="J303" s="27"/>
      <c r="K303" s="27"/>
    </row>
    <row r="304" spans="1:11" x14ac:dyDescent="0.25">
      <c r="A304" s="10" t="s">
        <v>7361</v>
      </c>
      <c r="B304" s="27">
        <v>1</v>
      </c>
      <c r="C304" s="27" t="s">
        <v>6284</v>
      </c>
      <c r="D304" s="32" t="s">
        <v>7333</v>
      </c>
      <c r="E304" s="27" t="s">
        <v>7362</v>
      </c>
      <c r="F304" s="32" t="s">
        <v>1033</v>
      </c>
      <c r="G304" s="27" t="s">
        <v>1225</v>
      </c>
      <c r="H304" s="27" t="s">
        <v>7363</v>
      </c>
      <c r="I304" s="27" t="s">
        <v>33</v>
      </c>
      <c r="J304" s="27"/>
      <c r="K304" s="27"/>
    </row>
    <row r="305" spans="1:11" x14ac:dyDescent="0.25">
      <c r="A305" s="10" t="s">
        <v>7364</v>
      </c>
      <c r="B305" s="27">
        <v>1</v>
      </c>
      <c r="C305" s="27" t="s">
        <v>7365</v>
      </c>
      <c r="D305" s="32" t="s">
        <v>7333</v>
      </c>
      <c r="E305" s="27" t="s">
        <v>7366</v>
      </c>
      <c r="F305" s="32" t="s">
        <v>1033</v>
      </c>
      <c r="G305" s="27" t="s">
        <v>1225</v>
      </c>
      <c r="H305" s="27" t="s">
        <v>7367</v>
      </c>
      <c r="I305" s="27"/>
      <c r="J305" s="27"/>
      <c r="K305" s="27"/>
    </row>
    <row r="306" spans="1:11" x14ac:dyDescent="0.25">
      <c r="A306" s="10" t="s">
        <v>7368</v>
      </c>
      <c r="B306" s="27">
        <v>8</v>
      </c>
      <c r="C306" s="27" t="s">
        <v>7369</v>
      </c>
      <c r="D306" s="32" t="s">
        <v>7333</v>
      </c>
      <c r="E306" s="27" t="s">
        <v>7370</v>
      </c>
      <c r="F306" s="32" t="s">
        <v>1033</v>
      </c>
      <c r="G306" s="27" t="s">
        <v>1225</v>
      </c>
      <c r="H306" s="27"/>
      <c r="I306" s="27"/>
      <c r="J306" s="27"/>
      <c r="K306" s="27"/>
    </row>
    <row r="307" spans="1:11" x14ac:dyDescent="0.25">
      <c r="A307" s="10" t="s">
        <v>7371</v>
      </c>
      <c r="B307" s="11">
        <v>2</v>
      </c>
      <c r="C307" s="12" t="s">
        <v>7372</v>
      </c>
      <c r="D307" s="15" t="s">
        <v>2893</v>
      </c>
      <c r="E307" s="12" t="s">
        <v>7373</v>
      </c>
      <c r="F307" s="10"/>
      <c r="G307" s="14"/>
      <c r="H307" s="14"/>
      <c r="I307" s="12" t="s">
        <v>6773</v>
      </c>
      <c r="J307" s="14"/>
      <c r="K307" s="14"/>
    </row>
    <row r="308" spans="1:11" x14ac:dyDescent="0.25">
      <c r="A308" s="10" t="s">
        <v>7374</v>
      </c>
      <c r="B308" s="11">
        <v>28</v>
      </c>
      <c r="C308" s="12" t="s">
        <v>7375</v>
      </c>
      <c r="D308" s="15" t="s">
        <v>2893</v>
      </c>
      <c r="E308" s="12" t="s">
        <v>7376</v>
      </c>
      <c r="F308" s="42" t="s">
        <v>7377</v>
      </c>
      <c r="G308" s="11"/>
      <c r="H308" s="11"/>
      <c r="I308" s="11"/>
      <c r="J308" s="11"/>
      <c r="K308" s="14"/>
    </row>
    <row r="309" spans="1:11" x14ac:dyDescent="0.25">
      <c r="A309" s="10" t="s">
        <v>7378</v>
      </c>
      <c r="B309" s="11">
        <v>1</v>
      </c>
      <c r="C309" s="12" t="s">
        <v>7379</v>
      </c>
      <c r="D309" s="15" t="s">
        <v>2893</v>
      </c>
      <c r="E309" s="12" t="s">
        <v>7380</v>
      </c>
      <c r="F309" s="10"/>
      <c r="G309" s="14" t="s">
        <v>1038</v>
      </c>
      <c r="H309" s="14"/>
      <c r="I309" s="14"/>
      <c r="J309" s="14"/>
      <c r="K309" s="14"/>
    </row>
    <row r="310" spans="1:11" x14ac:dyDescent="0.25">
      <c r="A310" s="10" t="s">
        <v>7381</v>
      </c>
      <c r="B310" s="11">
        <v>1</v>
      </c>
      <c r="C310" s="12" t="s">
        <v>7382</v>
      </c>
      <c r="D310" s="15" t="s">
        <v>2893</v>
      </c>
      <c r="E310" s="12" t="s">
        <v>7380</v>
      </c>
      <c r="F310" s="10"/>
      <c r="G310" s="14" t="s">
        <v>1038</v>
      </c>
      <c r="H310" s="14"/>
      <c r="I310" s="14"/>
      <c r="J310" s="14"/>
      <c r="K310" s="14"/>
    </row>
    <row r="311" spans="1:11" x14ac:dyDescent="0.25">
      <c r="A311" s="10" t="s">
        <v>7383</v>
      </c>
      <c r="B311" s="11">
        <v>1</v>
      </c>
      <c r="C311" s="12" t="s">
        <v>2931</v>
      </c>
      <c r="D311" s="67" t="s">
        <v>2932</v>
      </c>
      <c r="E311" s="12" t="s">
        <v>7384</v>
      </c>
      <c r="F311" s="13"/>
      <c r="G311" s="12" t="s">
        <v>37</v>
      </c>
      <c r="H311" s="12"/>
      <c r="I311" s="12"/>
      <c r="J311" s="11"/>
      <c r="K311" s="12"/>
    </row>
    <row r="312" spans="1:11" x14ac:dyDescent="0.25">
      <c r="A312" s="10" t="s">
        <v>7385</v>
      </c>
      <c r="B312" s="11">
        <v>1</v>
      </c>
      <c r="C312" s="12" t="s">
        <v>7379</v>
      </c>
      <c r="D312" s="15" t="s">
        <v>2893</v>
      </c>
      <c r="E312" s="12" t="s">
        <v>7380</v>
      </c>
      <c r="F312" s="10"/>
      <c r="G312" s="14" t="s">
        <v>1038</v>
      </c>
      <c r="H312" s="14"/>
      <c r="I312" s="14"/>
      <c r="J312" s="14"/>
      <c r="K312" s="14"/>
    </row>
    <row r="313" spans="1:11" x14ac:dyDescent="0.25">
      <c r="A313" s="32" t="s">
        <v>7386</v>
      </c>
      <c r="B313" s="87">
        <v>4</v>
      </c>
      <c r="C313" s="87" t="s">
        <v>7387</v>
      </c>
      <c r="D313" s="32" t="s">
        <v>2893</v>
      </c>
      <c r="E313" s="89" t="s">
        <v>7388</v>
      </c>
      <c r="F313" s="32"/>
      <c r="G313" s="27"/>
      <c r="H313" s="27"/>
      <c r="I313" s="27"/>
      <c r="J313" s="27"/>
      <c r="K313" s="27"/>
    </row>
    <row r="314" spans="1:11" x14ac:dyDescent="0.25">
      <c r="A314" s="32" t="s">
        <v>7389</v>
      </c>
      <c r="B314" s="87">
        <v>1</v>
      </c>
      <c r="C314" s="89" t="s">
        <v>7390</v>
      </c>
      <c r="D314" s="32" t="s">
        <v>2893</v>
      </c>
      <c r="E314" s="89" t="s">
        <v>7391</v>
      </c>
      <c r="F314" s="32"/>
      <c r="G314" s="27"/>
      <c r="H314" s="27"/>
      <c r="I314" s="27"/>
      <c r="J314" s="27"/>
      <c r="K314" s="27"/>
    </row>
    <row r="315" spans="1:11" x14ac:dyDescent="0.25">
      <c r="A315" s="15" t="s">
        <v>7392</v>
      </c>
      <c r="B315" s="16">
        <v>1</v>
      </c>
      <c r="C315" s="17" t="s">
        <v>665</v>
      </c>
      <c r="D315" s="10" t="s">
        <v>2893</v>
      </c>
      <c r="E315" s="17" t="s">
        <v>7393</v>
      </c>
      <c r="F315" s="16" t="s">
        <v>7394</v>
      </c>
      <c r="G315" s="19"/>
      <c r="H315" s="19"/>
      <c r="I315" s="19" t="s">
        <v>33</v>
      </c>
      <c r="J315" s="19"/>
      <c r="K315" s="19"/>
    </row>
    <row r="316" spans="1:11" x14ac:dyDescent="0.25">
      <c r="A316" s="96" t="s">
        <v>2128</v>
      </c>
      <c r="B316" s="129">
        <v>1</v>
      </c>
      <c r="C316" s="129" t="s">
        <v>7395</v>
      </c>
      <c r="D316" s="57" t="s">
        <v>2893</v>
      </c>
      <c r="E316" s="129" t="s">
        <v>7396</v>
      </c>
      <c r="F316" s="129"/>
      <c r="G316" s="129"/>
      <c r="H316" s="129"/>
      <c r="I316" s="129"/>
      <c r="J316" s="129"/>
      <c r="K316" s="129"/>
    </row>
    <row r="317" spans="1:11" x14ac:dyDescent="0.25">
      <c r="A317" s="10">
        <v>2011.0039999999999</v>
      </c>
      <c r="B317" s="14">
        <v>13</v>
      </c>
      <c r="C317" s="14" t="s">
        <v>7397</v>
      </c>
      <c r="D317" s="10" t="s">
        <v>2893</v>
      </c>
      <c r="E317" s="14" t="s">
        <v>7398</v>
      </c>
      <c r="F317" s="10" t="s">
        <v>7399</v>
      </c>
      <c r="G317" s="14" t="s">
        <v>7400</v>
      </c>
      <c r="H317" s="14"/>
      <c r="I317" s="14" t="s">
        <v>7401</v>
      </c>
      <c r="J317" s="14"/>
      <c r="K317" s="14"/>
    </row>
    <row r="318" spans="1:11" x14ac:dyDescent="0.25">
      <c r="A318" s="15" t="s">
        <v>7402</v>
      </c>
      <c r="B318" s="16">
        <v>1</v>
      </c>
      <c r="C318" s="17" t="s">
        <v>7403</v>
      </c>
      <c r="D318" s="10" t="s">
        <v>2893</v>
      </c>
      <c r="E318" s="17" t="s">
        <v>7404</v>
      </c>
      <c r="F318" s="17" t="s">
        <v>7405</v>
      </c>
      <c r="G318" s="19" t="s">
        <v>7406</v>
      </c>
      <c r="H318" s="19"/>
      <c r="I318" s="19" t="s">
        <v>7407</v>
      </c>
      <c r="J318" s="19"/>
      <c r="K318" s="19"/>
    </row>
    <row r="319" spans="1:11" x14ac:dyDescent="0.25">
      <c r="A319" s="15" t="s">
        <v>7408</v>
      </c>
      <c r="B319" s="16">
        <v>1</v>
      </c>
      <c r="C319" s="17" t="s">
        <v>7403</v>
      </c>
      <c r="D319" s="10" t="s">
        <v>2893</v>
      </c>
      <c r="E319" s="17" t="s">
        <v>7409</v>
      </c>
      <c r="F319" s="17" t="s">
        <v>7405</v>
      </c>
      <c r="G319" s="19" t="s">
        <v>7406</v>
      </c>
      <c r="H319" s="19"/>
      <c r="I319" s="19" t="s">
        <v>7407</v>
      </c>
      <c r="J319" s="19"/>
      <c r="K319" s="19"/>
    </row>
    <row r="320" spans="1:11" x14ac:dyDescent="0.25">
      <c r="A320" s="10" t="s">
        <v>7410</v>
      </c>
      <c r="B320" s="11">
        <v>3</v>
      </c>
      <c r="C320" s="12" t="s">
        <v>7411</v>
      </c>
      <c r="D320" s="10" t="s">
        <v>3087</v>
      </c>
      <c r="E320" s="12" t="s">
        <v>7412</v>
      </c>
      <c r="F320" s="42"/>
      <c r="G320" s="12"/>
      <c r="H320" s="12"/>
      <c r="I320" s="11"/>
      <c r="J320" s="11"/>
      <c r="K320" s="11"/>
    </row>
    <row r="321" spans="1:11" x14ac:dyDescent="0.25">
      <c r="A321" s="15" t="s">
        <v>7413</v>
      </c>
      <c r="B321" s="16">
        <v>1</v>
      </c>
      <c r="C321" s="17" t="s">
        <v>1659</v>
      </c>
      <c r="D321" s="15" t="s">
        <v>3087</v>
      </c>
      <c r="E321" s="17" t="s">
        <v>7414</v>
      </c>
      <c r="F321" s="16"/>
      <c r="G321" s="17"/>
      <c r="H321" s="17"/>
      <c r="I321" s="17"/>
      <c r="J321" s="17"/>
      <c r="K321" s="19"/>
    </row>
    <row r="322" spans="1:11" x14ac:dyDescent="0.25">
      <c r="A322" s="15">
        <v>2010.066</v>
      </c>
      <c r="B322" s="16">
        <v>2</v>
      </c>
      <c r="C322" s="17" t="s">
        <v>7415</v>
      </c>
      <c r="D322" s="15" t="s">
        <v>3087</v>
      </c>
      <c r="E322" s="17"/>
      <c r="F322" s="16"/>
      <c r="G322" s="17"/>
      <c r="H322" s="17"/>
      <c r="I322" s="17"/>
      <c r="J322" s="17"/>
      <c r="K322" s="19"/>
    </row>
    <row r="323" spans="1:11" x14ac:dyDescent="0.25">
      <c r="A323" s="96" t="s">
        <v>7416</v>
      </c>
      <c r="B323" s="130">
        <v>1</v>
      </c>
      <c r="C323" s="131" t="s">
        <v>7417</v>
      </c>
      <c r="D323" s="132" t="s">
        <v>3348</v>
      </c>
      <c r="E323" s="131" t="s">
        <v>7418</v>
      </c>
      <c r="F323" s="133"/>
      <c r="G323" s="131"/>
      <c r="H323" s="131" t="s">
        <v>3358</v>
      </c>
      <c r="I323" s="131" t="s">
        <v>33</v>
      </c>
      <c r="J323" s="129"/>
      <c r="K323" s="129"/>
    </row>
    <row r="324" spans="1:11" x14ac:dyDescent="0.25">
      <c r="A324" s="15" t="s">
        <v>7419</v>
      </c>
      <c r="B324" s="19">
        <v>1</v>
      </c>
      <c r="C324" s="19" t="s">
        <v>2696</v>
      </c>
      <c r="D324" s="15" t="s">
        <v>3439</v>
      </c>
      <c r="E324" s="19" t="s">
        <v>7420</v>
      </c>
      <c r="F324" s="19"/>
      <c r="G324" s="19"/>
      <c r="H324" s="19"/>
      <c r="I324" s="19" t="s">
        <v>22</v>
      </c>
      <c r="J324" s="19"/>
      <c r="K324" s="19"/>
    </row>
    <row r="325" spans="1:11" x14ac:dyDescent="0.25">
      <c r="A325" s="134" t="s">
        <v>7421</v>
      </c>
      <c r="B325" s="3">
        <v>1</v>
      </c>
      <c r="C325" s="3" t="s">
        <v>448</v>
      </c>
      <c r="D325" s="22"/>
      <c r="E325" s="3"/>
      <c r="F325" s="134"/>
      <c r="G325" s="3"/>
      <c r="H325" s="3"/>
      <c r="I325" s="3"/>
      <c r="J325" s="3"/>
      <c r="K325" s="3"/>
    </row>
    <row r="326" spans="1:11" x14ac:dyDescent="0.25">
      <c r="A326" s="36" t="s">
        <v>7422</v>
      </c>
      <c r="B326" s="37">
        <v>1</v>
      </c>
      <c r="C326" s="38" t="s">
        <v>7423</v>
      </c>
      <c r="D326" s="36"/>
      <c r="E326" s="38" t="s">
        <v>7424</v>
      </c>
      <c r="F326" s="95" t="s">
        <v>4124</v>
      </c>
      <c r="G326" s="68" t="s">
        <v>790</v>
      </c>
      <c r="H326" s="68"/>
      <c r="I326" s="68" t="s">
        <v>7425</v>
      </c>
      <c r="J326" s="68"/>
      <c r="K326" s="68"/>
    </row>
    <row r="327" spans="1:11" x14ac:dyDescent="0.25">
      <c r="A327" s="32" t="s">
        <v>7426</v>
      </c>
      <c r="B327" s="27">
        <v>1</v>
      </c>
      <c r="C327" s="27" t="s">
        <v>7427</v>
      </c>
      <c r="D327" s="32" t="s">
        <v>3238</v>
      </c>
      <c r="E327" s="27" t="s">
        <v>7428</v>
      </c>
      <c r="F327" s="100"/>
      <c r="G327" s="52" t="s">
        <v>453</v>
      </c>
      <c r="H327" s="52"/>
      <c r="I327" s="52" t="s">
        <v>135</v>
      </c>
      <c r="J327" s="52"/>
      <c r="K327" s="52" t="s">
        <v>38</v>
      </c>
    </row>
    <row r="328" spans="1:11" x14ac:dyDescent="0.25">
      <c r="A328" s="32" t="s">
        <v>7429</v>
      </c>
      <c r="B328" s="27">
        <v>1</v>
      </c>
      <c r="C328" s="27" t="s">
        <v>7427</v>
      </c>
      <c r="D328" s="32" t="s">
        <v>3238</v>
      </c>
      <c r="E328" s="27" t="s">
        <v>7428</v>
      </c>
      <c r="F328" s="100"/>
      <c r="G328" s="52" t="s">
        <v>453</v>
      </c>
      <c r="H328" s="52"/>
      <c r="I328" s="52" t="s">
        <v>135</v>
      </c>
      <c r="J328" s="52"/>
      <c r="K328" s="52" t="s">
        <v>38</v>
      </c>
    </row>
    <row r="329" spans="1:11" x14ac:dyDescent="0.25">
      <c r="A329" s="15" t="s">
        <v>7430</v>
      </c>
      <c r="B329" s="16">
        <v>5</v>
      </c>
      <c r="C329" s="17" t="s">
        <v>3565</v>
      </c>
      <c r="D329" s="15" t="s">
        <v>3562</v>
      </c>
      <c r="E329" s="17" t="s">
        <v>7431</v>
      </c>
      <c r="F329" s="19"/>
      <c r="G329" s="19"/>
      <c r="H329" s="19"/>
      <c r="I329" s="19"/>
      <c r="J329" s="19"/>
      <c r="K329" s="17" t="s">
        <v>38</v>
      </c>
    </row>
    <row r="330" spans="1:11" x14ac:dyDescent="0.25">
      <c r="A330" s="10" t="s">
        <v>7432</v>
      </c>
      <c r="B330" s="11">
        <v>7</v>
      </c>
      <c r="C330" s="12" t="s">
        <v>7433</v>
      </c>
      <c r="D330" s="67" t="s">
        <v>3700</v>
      </c>
      <c r="E330" s="12" t="s">
        <v>7434</v>
      </c>
      <c r="F330" s="13"/>
      <c r="G330" s="12"/>
      <c r="H330" s="14"/>
      <c r="I330" s="14"/>
      <c r="J330" s="14"/>
      <c r="K330" s="14"/>
    </row>
    <row r="331" spans="1:11" x14ac:dyDescent="0.25">
      <c r="A331" s="10" t="s">
        <v>7435</v>
      </c>
      <c r="B331" s="11">
        <v>1</v>
      </c>
      <c r="C331" s="11" t="s">
        <v>7436</v>
      </c>
      <c r="D331" s="10" t="s">
        <v>3562</v>
      </c>
      <c r="E331" s="11" t="s">
        <v>7437</v>
      </c>
      <c r="F331" s="32" t="s">
        <v>2067</v>
      </c>
      <c r="G331" s="12" t="s">
        <v>1877</v>
      </c>
      <c r="H331" s="12" t="s">
        <v>3624</v>
      </c>
      <c r="I331" s="11"/>
      <c r="J331" s="11"/>
      <c r="K331" s="14"/>
    </row>
    <row r="332" spans="1:11" x14ac:dyDescent="0.25">
      <c r="A332" s="32" t="s">
        <v>7438</v>
      </c>
      <c r="B332" s="27">
        <v>1</v>
      </c>
      <c r="C332" s="27" t="s">
        <v>2668</v>
      </c>
      <c r="D332" s="94" t="s">
        <v>4052</v>
      </c>
      <c r="E332" s="34" t="s">
        <v>2668</v>
      </c>
      <c r="F332" s="34"/>
      <c r="G332" s="27"/>
      <c r="H332" s="27"/>
      <c r="I332" s="27" t="s">
        <v>7439</v>
      </c>
      <c r="J332" s="27"/>
      <c r="K332" s="27"/>
    </row>
    <row r="333" spans="1:11" x14ac:dyDescent="0.25">
      <c r="A333" s="26" t="s">
        <v>7440</v>
      </c>
      <c r="B333" s="16">
        <v>2</v>
      </c>
      <c r="C333" s="16" t="s">
        <v>7441</v>
      </c>
      <c r="D333" s="33" t="s">
        <v>4032</v>
      </c>
      <c r="E333" s="16" t="s">
        <v>7442</v>
      </c>
      <c r="F333" s="18"/>
      <c r="G333" s="16"/>
      <c r="H333" s="16" t="s">
        <v>3358</v>
      </c>
      <c r="I333" s="19" t="s">
        <v>4046</v>
      </c>
      <c r="J333" s="19"/>
      <c r="K333" s="16" t="s">
        <v>38</v>
      </c>
    </row>
    <row r="334" spans="1:11" x14ac:dyDescent="0.25">
      <c r="A334" s="10" t="s">
        <v>7443</v>
      </c>
      <c r="B334" s="14">
        <v>1</v>
      </c>
      <c r="C334" s="14" t="s">
        <v>7444</v>
      </c>
      <c r="D334" s="67" t="s">
        <v>4211</v>
      </c>
      <c r="E334" s="14" t="s">
        <v>7445</v>
      </c>
      <c r="F334" s="13"/>
      <c r="G334" s="14" t="s">
        <v>1609</v>
      </c>
      <c r="H334" s="14"/>
      <c r="I334" s="14" t="s">
        <v>6983</v>
      </c>
      <c r="J334" s="14" t="s">
        <v>6984</v>
      </c>
      <c r="K334" s="14"/>
    </row>
    <row r="335" spans="1:11" x14ac:dyDescent="0.25">
      <c r="A335" s="15" t="s">
        <v>7446</v>
      </c>
      <c r="B335" s="19">
        <v>1</v>
      </c>
      <c r="C335" s="93" t="s">
        <v>4060</v>
      </c>
      <c r="D335" s="15" t="s">
        <v>4211</v>
      </c>
      <c r="E335" s="19" t="s">
        <v>7447</v>
      </c>
      <c r="F335" s="19"/>
      <c r="G335" s="19"/>
      <c r="H335" s="19"/>
      <c r="I335" s="19" t="s">
        <v>7448</v>
      </c>
      <c r="J335" s="19"/>
      <c r="K335" s="19"/>
    </row>
    <row r="336" spans="1:11" x14ac:dyDescent="0.25">
      <c r="A336" s="32" t="s">
        <v>7449</v>
      </c>
      <c r="B336" s="27">
        <v>1</v>
      </c>
      <c r="C336" s="27" t="s">
        <v>3783</v>
      </c>
      <c r="D336" s="94" t="s">
        <v>4342</v>
      </c>
      <c r="E336" s="27" t="s">
        <v>7450</v>
      </c>
      <c r="F336" s="18"/>
      <c r="G336" s="27"/>
      <c r="H336" s="27" t="s">
        <v>7451</v>
      </c>
      <c r="I336" s="27" t="s">
        <v>1965</v>
      </c>
      <c r="J336" s="27"/>
      <c r="K336" s="27" t="s">
        <v>1611</v>
      </c>
    </row>
    <row r="337" spans="1:11" x14ac:dyDescent="0.25">
      <c r="A337" s="15" t="s">
        <v>7452</v>
      </c>
      <c r="B337" s="16">
        <v>1</v>
      </c>
      <c r="C337" s="17" t="s">
        <v>7453</v>
      </c>
      <c r="D337" s="15" t="s">
        <v>4482</v>
      </c>
      <c r="E337" s="17" t="s">
        <v>7454</v>
      </c>
      <c r="F337" s="16"/>
      <c r="G337" s="17" t="s">
        <v>7455</v>
      </c>
      <c r="H337" s="17"/>
      <c r="I337" s="17"/>
      <c r="J337" s="17"/>
      <c r="K337" s="19"/>
    </row>
    <row r="338" spans="1:11" x14ac:dyDescent="0.25">
      <c r="A338" s="26" t="s">
        <v>7456</v>
      </c>
      <c r="B338" s="16">
        <v>1</v>
      </c>
      <c r="C338" s="17" t="s">
        <v>7457</v>
      </c>
      <c r="D338" s="15" t="s">
        <v>4522</v>
      </c>
      <c r="E338" s="17" t="s">
        <v>7458</v>
      </c>
      <c r="F338" s="17" t="s">
        <v>7459</v>
      </c>
      <c r="G338" s="16" t="s">
        <v>3358</v>
      </c>
      <c r="H338" s="16"/>
      <c r="I338" s="19" t="s">
        <v>3368</v>
      </c>
      <c r="J338" s="19"/>
      <c r="K338" s="16" t="s">
        <v>38</v>
      </c>
    </row>
    <row r="339" spans="1:11" x14ac:dyDescent="0.25">
      <c r="A339" s="26" t="s">
        <v>7460</v>
      </c>
      <c r="B339" s="16">
        <v>5</v>
      </c>
      <c r="C339" s="17" t="s">
        <v>7461</v>
      </c>
      <c r="D339" s="15" t="s">
        <v>4736</v>
      </c>
      <c r="E339" s="17" t="s">
        <v>7462</v>
      </c>
      <c r="F339" s="17" t="s">
        <v>7463</v>
      </c>
      <c r="G339" s="16" t="s">
        <v>3358</v>
      </c>
      <c r="H339" s="16"/>
      <c r="I339" s="19" t="s">
        <v>4046</v>
      </c>
      <c r="J339" s="19"/>
      <c r="K339" s="16" t="s">
        <v>38</v>
      </c>
    </row>
    <row r="340" spans="1:11" x14ac:dyDescent="0.25">
      <c r="A340" s="10" t="s">
        <v>7464</v>
      </c>
      <c r="B340" s="11">
        <v>2</v>
      </c>
      <c r="C340" s="12" t="s">
        <v>4927</v>
      </c>
      <c r="D340" s="67" t="s">
        <v>7465</v>
      </c>
      <c r="E340" s="12" t="s">
        <v>7466</v>
      </c>
      <c r="F340" s="13"/>
      <c r="G340" s="12" t="s">
        <v>4931</v>
      </c>
      <c r="H340" s="12"/>
      <c r="I340" s="12" t="s">
        <v>7467</v>
      </c>
      <c r="J340" s="12"/>
      <c r="K340" s="12"/>
    </row>
    <row r="341" spans="1:11" x14ac:dyDescent="0.25">
      <c r="A341" s="15" t="s">
        <v>7468</v>
      </c>
      <c r="B341" s="16">
        <v>5</v>
      </c>
      <c r="C341" s="17" t="s">
        <v>1843</v>
      </c>
      <c r="D341" s="33" t="s">
        <v>5031</v>
      </c>
      <c r="E341" s="17" t="s">
        <v>7469</v>
      </c>
      <c r="F341" s="18"/>
      <c r="G341" s="17"/>
      <c r="H341" s="17" t="s">
        <v>803</v>
      </c>
      <c r="I341" s="17"/>
      <c r="J341" s="17" t="s">
        <v>804</v>
      </c>
      <c r="K341" s="17" t="s">
        <v>38</v>
      </c>
    </row>
    <row r="342" spans="1:11" x14ac:dyDescent="0.25">
      <c r="A342" s="135" t="s">
        <v>7470</v>
      </c>
      <c r="B342" s="136">
        <v>1</v>
      </c>
      <c r="C342" s="137" t="s">
        <v>4304</v>
      </c>
      <c r="D342" s="135" t="s">
        <v>5049</v>
      </c>
      <c r="E342" s="137" t="s">
        <v>4305</v>
      </c>
      <c r="F342" s="135"/>
      <c r="G342" s="35"/>
      <c r="H342" s="35"/>
      <c r="I342" s="35"/>
      <c r="J342" s="35"/>
      <c r="K342" s="35"/>
    </row>
    <row r="343" spans="1:11" x14ac:dyDescent="0.25">
      <c r="A343" s="15" t="s">
        <v>7471</v>
      </c>
      <c r="B343" s="16">
        <v>1</v>
      </c>
      <c r="C343" s="17" t="s">
        <v>2931</v>
      </c>
      <c r="D343" s="33" t="s">
        <v>5287</v>
      </c>
      <c r="E343" s="17" t="s">
        <v>7472</v>
      </c>
      <c r="F343" s="18"/>
      <c r="G343" s="17"/>
      <c r="H343" s="17" t="s">
        <v>37</v>
      </c>
      <c r="I343" s="17"/>
      <c r="J343" s="16"/>
      <c r="K343" s="17" t="s">
        <v>38</v>
      </c>
    </row>
    <row r="344" spans="1:11" x14ac:dyDescent="0.25">
      <c r="A344" s="15" t="s">
        <v>7473</v>
      </c>
      <c r="B344" s="16">
        <v>1</v>
      </c>
      <c r="C344" s="17" t="s">
        <v>2931</v>
      </c>
      <c r="D344" s="33" t="s">
        <v>5287</v>
      </c>
      <c r="E344" s="17" t="s">
        <v>7474</v>
      </c>
      <c r="F344" s="18"/>
      <c r="G344" s="17"/>
      <c r="H344" s="17" t="s">
        <v>37</v>
      </c>
      <c r="I344" s="17"/>
      <c r="J344" s="16"/>
      <c r="K344" s="17"/>
    </row>
    <row r="345" spans="1:11" x14ac:dyDescent="0.25">
      <c r="A345" s="10" t="s">
        <v>7475</v>
      </c>
      <c r="B345" s="11">
        <v>1</v>
      </c>
      <c r="C345" s="12" t="s">
        <v>7476</v>
      </c>
      <c r="D345" s="67" t="s">
        <v>15</v>
      </c>
      <c r="E345" s="12" t="s">
        <v>7477</v>
      </c>
      <c r="F345" s="13"/>
      <c r="G345" s="12"/>
      <c r="H345" s="11"/>
      <c r="I345" s="11"/>
      <c r="J345" s="11"/>
      <c r="K345" s="11"/>
    </row>
    <row r="346" spans="1:11" x14ac:dyDescent="0.25">
      <c r="A346" s="10" t="s">
        <v>7478</v>
      </c>
      <c r="B346" s="11">
        <v>4</v>
      </c>
      <c r="C346" s="12" t="s">
        <v>7479</v>
      </c>
      <c r="D346" s="15" t="s">
        <v>15</v>
      </c>
      <c r="E346" s="12" t="s">
        <v>7480</v>
      </c>
      <c r="F346" s="10" t="s">
        <v>133</v>
      </c>
      <c r="G346" s="14"/>
      <c r="H346" s="14"/>
      <c r="I346" s="14" t="s">
        <v>139</v>
      </c>
      <c r="J346" s="14"/>
      <c r="K346" s="14" t="s">
        <v>38</v>
      </c>
    </row>
    <row r="347" spans="1:11" x14ac:dyDescent="0.25">
      <c r="A347" s="10" t="s">
        <v>7481</v>
      </c>
      <c r="B347" s="11">
        <v>1</v>
      </c>
      <c r="C347" s="12" t="s">
        <v>7482</v>
      </c>
      <c r="D347" s="67" t="s">
        <v>15</v>
      </c>
      <c r="E347" s="12" t="s">
        <v>7483</v>
      </c>
      <c r="F347" s="13"/>
      <c r="G347" s="12"/>
      <c r="H347" s="14"/>
      <c r="I347" s="14"/>
      <c r="J347" s="12"/>
      <c r="K347" s="14"/>
    </row>
    <row r="348" spans="1:11" x14ac:dyDescent="0.25">
      <c r="A348" s="10" t="s">
        <v>7484</v>
      </c>
      <c r="B348" s="11">
        <v>1</v>
      </c>
      <c r="C348" s="12" t="s">
        <v>3461</v>
      </c>
      <c r="D348" s="67" t="s">
        <v>15</v>
      </c>
      <c r="E348" s="12" t="s">
        <v>7485</v>
      </c>
      <c r="F348" s="13"/>
      <c r="G348" s="12"/>
      <c r="H348" s="14"/>
      <c r="I348" s="14"/>
      <c r="J348" s="14"/>
      <c r="K348" s="12"/>
    </row>
    <row r="349" spans="1:11" x14ac:dyDescent="0.25">
      <c r="A349" s="10" t="s">
        <v>7486</v>
      </c>
      <c r="B349" s="11">
        <v>1</v>
      </c>
      <c r="C349" s="12" t="s">
        <v>7487</v>
      </c>
      <c r="D349" s="67" t="s">
        <v>15</v>
      </c>
      <c r="E349" s="12" t="s">
        <v>7488</v>
      </c>
      <c r="F349" s="13"/>
      <c r="G349" s="12"/>
      <c r="H349" s="14"/>
      <c r="I349" s="14"/>
      <c r="J349" s="14"/>
      <c r="K349" s="12"/>
    </row>
    <row r="350" spans="1:11" x14ac:dyDescent="0.25">
      <c r="A350" s="10" t="s">
        <v>7489</v>
      </c>
      <c r="B350" s="11">
        <v>1</v>
      </c>
      <c r="C350" s="12" t="s">
        <v>5418</v>
      </c>
      <c r="D350" s="67" t="s">
        <v>15</v>
      </c>
      <c r="E350" s="12" t="s">
        <v>7490</v>
      </c>
      <c r="F350" s="13"/>
      <c r="G350" s="12"/>
      <c r="H350" s="14"/>
      <c r="I350" s="14"/>
      <c r="J350" s="14"/>
      <c r="K350" s="14"/>
    </row>
    <row r="351" spans="1:11" x14ac:dyDescent="0.25">
      <c r="A351" s="10" t="s">
        <v>7491</v>
      </c>
      <c r="B351" s="11">
        <v>1</v>
      </c>
      <c r="C351" s="12" t="s">
        <v>3264</v>
      </c>
      <c r="D351" s="67" t="s">
        <v>15</v>
      </c>
      <c r="E351" s="12" t="s">
        <v>7492</v>
      </c>
      <c r="F351" s="13"/>
      <c r="G351" s="12"/>
      <c r="H351" s="14"/>
      <c r="I351" s="14"/>
      <c r="J351" s="14"/>
      <c r="K351" s="14"/>
    </row>
    <row r="352" spans="1:11" x14ac:dyDescent="0.25">
      <c r="A352" s="10" t="s">
        <v>7493</v>
      </c>
      <c r="B352" s="11">
        <v>1</v>
      </c>
      <c r="C352" s="12" t="s">
        <v>3461</v>
      </c>
      <c r="D352" s="67" t="s">
        <v>15</v>
      </c>
      <c r="E352" s="12" t="s">
        <v>7494</v>
      </c>
      <c r="F352" s="13"/>
      <c r="G352" s="12"/>
      <c r="H352" s="14"/>
      <c r="I352" s="14"/>
      <c r="J352" s="14"/>
      <c r="K352" s="12"/>
    </row>
    <row r="353" spans="1:11" x14ac:dyDescent="0.25">
      <c r="A353" s="10" t="s">
        <v>7495</v>
      </c>
      <c r="B353" s="11">
        <v>1</v>
      </c>
      <c r="C353" s="12" t="s">
        <v>5418</v>
      </c>
      <c r="D353" s="67" t="s">
        <v>15</v>
      </c>
      <c r="E353" s="12" t="s">
        <v>7496</v>
      </c>
      <c r="F353" s="13"/>
      <c r="G353" s="12"/>
      <c r="H353" s="11"/>
      <c r="I353" s="12" t="s">
        <v>6773</v>
      </c>
      <c r="J353" s="12"/>
      <c r="K353" s="11"/>
    </row>
    <row r="354" spans="1:11" x14ac:dyDescent="0.25">
      <c r="A354" s="10" t="s">
        <v>7497</v>
      </c>
      <c r="B354" s="11">
        <v>1</v>
      </c>
      <c r="C354" s="12" t="s">
        <v>651</v>
      </c>
      <c r="D354" s="67" t="s">
        <v>15</v>
      </c>
      <c r="E354" s="12" t="s">
        <v>7498</v>
      </c>
      <c r="F354" s="13"/>
      <c r="G354" s="12"/>
      <c r="H354" s="11"/>
      <c r="I354" s="12"/>
      <c r="J354" s="12"/>
      <c r="K354" s="11"/>
    </row>
    <row r="355" spans="1:11" x14ac:dyDescent="0.25">
      <c r="A355" s="10" t="s">
        <v>7499</v>
      </c>
      <c r="B355" s="11">
        <v>1</v>
      </c>
      <c r="C355" s="12" t="s">
        <v>651</v>
      </c>
      <c r="D355" s="67" t="s">
        <v>15</v>
      </c>
      <c r="E355" s="12" t="s">
        <v>7500</v>
      </c>
      <c r="F355" s="13"/>
      <c r="G355" s="12"/>
      <c r="H355" s="11"/>
      <c r="I355" s="12"/>
      <c r="J355" s="12"/>
      <c r="K355" s="11"/>
    </row>
    <row r="356" spans="1:11" x14ac:dyDescent="0.25">
      <c r="A356" s="10" t="s">
        <v>7501</v>
      </c>
      <c r="B356" s="11">
        <v>1</v>
      </c>
      <c r="C356" s="12" t="s">
        <v>7502</v>
      </c>
      <c r="D356" s="67" t="s">
        <v>15</v>
      </c>
      <c r="E356" s="12" t="s">
        <v>5055</v>
      </c>
      <c r="F356" s="13"/>
      <c r="G356" s="12"/>
      <c r="H356" s="14"/>
      <c r="I356" s="14"/>
      <c r="J356" s="14"/>
      <c r="K356" s="11"/>
    </row>
    <row r="357" spans="1:11" x14ac:dyDescent="0.25">
      <c r="A357" s="10" t="s">
        <v>7503</v>
      </c>
      <c r="B357" s="11">
        <v>1</v>
      </c>
      <c r="C357" s="12" t="s">
        <v>670</v>
      </c>
      <c r="D357" s="67" t="s">
        <v>15</v>
      </c>
      <c r="E357" s="12" t="s">
        <v>7504</v>
      </c>
      <c r="F357" s="13"/>
      <c r="G357" s="12"/>
      <c r="H357" s="14"/>
      <c r="I357" s="14"/>
      <c r="J357" s="14"/>
      <c r="K357" s="14"/>
    </row>
    <row r="358" spans="1:11" x14ac:dyDescent="0.25">
      <c r="A358" s="10" t="s">
        <v>7505</v>
      </c>
      <c r="B358" s="11">
        <v>1</v>
      </c>
      <c r="C358" s="12" t="s">
        <v>665</v>
      </c>
      <c r="D358" s="67" t="s">
        <v>15</v>
      </c>
      <c r="E358" s="12" t="s">
        <v>7506</v>
      </c>
      <c r="F358" s="13"/>
      <c r="G358" s="12"/>
      <c r="H358" s="14"/>
      <c r="I358" s="14"/>
      <c r="J358" s="14"/>
      <c r="K358" s="14"/>
    </row>
    <row r="359" spans="1:11" x14ac:dyDescent="0.25">
      <c r="A359" s="10" t="s">
        <v>7507</v>
      </c>
      <c r="B359" s="11">
        <v>1</v>
      </c>
      <c r="C359" s="12" t="s">
        <v>7508</v>
      </c>
      <c r="D359" s="67" t="s">
        <v>15</v>
      </c>
      <c r="E359" s="12" t="s">
        <v>7509</v>
      </c>
      <c r="F359" s="13"/>
      <c r="G359" s="12"/>
      <c r="H359" s="14"/>
      <c r="I359" s="14"/>
      <c r="J359" s="14"/>
      <c r="K359" s="11"/>
    </row>
    <row r="360" spans="1:11" x14ac:dyDescent="0.25">
      <c r="A360" s="10" t="s">
        <v>7510</v>
      </c>
      <c r="B360" s="11">
        <v>1</v>
      </c>
      <c r="C360" s="12" t="s">
        <v>7511</v>
      </c>
      <c r="D360" s="67" t="s">
        <v>15</v>
      </c>
      <c r="E360" s="12" t="s">
        <v>7512</v>
      </c>
      <c r="F360" s="13"/>
      <c r="G360" s="12"/>
      <c r="H360" s="14"/>
      <c r="I360" s="14"/>
      <c r="J360" s="14"/>
      <c r="K360" s="14"/>
    </row>
    <row r="361" spans="1:11" x14ac:dyDescent="0.25">
      <c r="A361" s="10" t="s">
        <v>7513</v>
      </c>
      <c r="B361" s="11">
        <v>1</v>
      </c>
      <c r="C361" s="12" t="s">
        <v>7476</v>
      </c>
      <c r="D361" s="67" t="s">
        <v>15</v>
      </c>
      <c r="E361" s="13" t="s">
        <v>7514</v>
      </c>
      <c r="F361" s="13"/>
      <c r="G361" s="12" t="s">
        <v>1659</v>
      </c>
      <c r="H361" s="11"/>
      <c r="I361" s="11"/>
      <c r="J361" s="11"/>
      <c r="K361" s="11"/>
    </row>
    <row r="362" spans="1:11" x14ac:dyDescent="0.25">
      <c r="A362" s="32" t="s">
        <v>7515</v>
      </c>
      <c r="B362" s="27">
        <v>1</v>
      </c>
      <c r="C362" s="27" t="s">
        <v>7516</v>
      </c>
      <c r="D362" s="32" t="s">
        <v>15</v>
      </c>
      <c r="E362" s="27"/>
      <c r="F362" s="32"/>
      <c r="G362" s="27" t="s">
        <v>7517</v>
      </c>
      <c r="H362" s="27"/>
      <c r="I362" s="27"/>
      <c r="J362" s="27"/>
      <c r="K362" s="27"/>
    </row>
    <row r="363" spans="1:11" x14ac:dyDescent="0.25">
      <c r="A363" s="10" t="s">
        <v>7518</v>
      </c>
      <c r="B363" s="11">
        <v>1</v>
      </c>
      <c r="C363" s="12" t="s">
        <v>3461</v>
      </c>
      <c r="D363" s="67" t="s">
        <v>15</v>
      </c>
      <c r="E363" s="12" t="s">
        <v>7494</v>
      </c>
      <c r="F363" s="13"/>
      <c r="G363" s="12"/>
      <c r="H363" s="14"/>
      <c r="I363" s="14"/>
      <c r="J363" s="14"/>
      <c r="K363" s="12"/>
    </row>
    <row r="364" spans="1:11" x14ac:dyDescent="0.25">
      <c r="A364" s="10" t="s">
        <v>7519</v>
      </c>
      <c r="B364" s="11">
        <v>1</v>
      </c>
      <c r="C364" s="12" t="s">
        <v>3461</v>
      </c>
      <c r="D364" s="67" t="s">
        <v>15</v>
      </c>
      <c r="E364" s="12" t="s">
        <v>7494</v>
      </c>
      <c r="F364" s="13"/>
      <c r="G364" s="12"/>
      <c r="H364" s="14"/>
      <c r="I364" s="14"/>
      <c r="J364" s="14"/>
      <c r="K364" s="12"/>
    </row>
    <row r="365" spans="1:11" x14ac:dyDescent="0.25">
      <c r="A365" s="32" t="s">
        <v>7520</v>
      </c>
      <c r="B365" s="27">
        <v>22</v>
      </c>
      <c r="C365" s="27" t="s">
        <v>7521</v>
      </c>
      <c r="D365" s="32" t="s">
        <v>15</v>
      </c>
      <c r="E365" s="27"/>
      <c r="F365" s="32"/>
      <c r="G365" s="27"/>
      <c r="H365" s="27"/>
      <c r="I365" s="27"/>
      <c r="J365" s="27"/>
      <c r="K365" s="27"/>
    </row>
    <row r="366" spans="1:11" x14ac:dyDescent="0.25">
      <c r="A366" s="10" t="s">
        <v>7522</v>
      </c>
      <c r="B366" s="11">
        <v>2</v>
      </c>
      <c r="C366" s="12" t="s">
        <v>7523</v>
      </c>
      <c r="D366" s="10" t="s">
        <v>6093</v>
      </c>
      <c r="E366" s="12" t="s">
        <v>7524</v>
      </c>
      <c r="F366" s="10">
        <v>1968</v>
      </c>
      <c r="G366" s="12" t="s">
        <v>7525</v>
      </c>
      <c r="H366" s="12"/>
      <c r="I366" s="11"/>
      <c r="J366" s="11"/>
      <c r="K366" s="14"/>
    </row>
    <row r="367" spans="1:11" x14ac:dyDescent="0.25">
      <c r="A367" s="49" t="s">
        <v>7526</v>
      </c>
      <c r="B367" s="52">
        <v>1</v>
      </c>
      <c r="C367" s="99" t="s">
        <v>7527</v>
      </c>
      <c r="D367" s="100" t="s">
        <v>5998</v>
      </c>
      <c r="E367" s="52" t="s">
        <v>7528</v>
      </c>
      <c r="F367" s="100"/>
      <c r="G367" s="52"/>
      <c r="H367" s="52"/>
      <c r="I367" s="52"/>
      <c r="J367" s="52"/>
      <c r="K367" s="52"/>
    </row>
    <row r="368" spans="1:11" x14ac:dyDescent="0.25">
      <c r="A368" s="49" t="s">
        <v>7529</v>
      </c>
      <c r="B368" s="52" t="s">
        <v>1459</v>
      </c>
      <c r="C368" s="99" t="s">
        <v>7530</v>
      </c>
      <c r="D368" s="100" t="s">
        <v>5998</v>
      </c>
      <c r="E368" s="52" t="s">
        <v>7531</v>
      </c>
      <c r="F368" s="100"/>
      <c r="G368" s="52"/>
      <c r="H368" s="52"/>
      <c r="I368" s="52"/>
      <c r="J368" s="52"/>
      <c r="K368" s="52"/>
    </row>
    <row r="369" spans="1:11" x14ac:dyDescent="0.25">
      <c r="A369" s="10" t="s">
        <v>7532</v>
      </c>
      <c r="B369" s="11">
        <v>1</v>
      </c>
      <c r="C369" s="11" t="s">
        <v>7533</v>
      </c>
      <c r="D369" s="10" t="s">
        <v>2056</v>
      </c>
      <c r="E369" s="11" t="s">
        <v>7534</v>
      </c>
      <c r="F369" s="100"/>
      <c r="G369" s="52"/>
      <c r="H369" s="52"/>
      <c r="I369" s="52"/>
      <c r="J369" s="52"/>
      <c r="K369" s="52"/>
    </row>
    <row r="370" spans="1:11" x14ac:dyDescent="0.25">
      <c r="A370" s="10" t="s">
        <v>7535</v>
      </c>
      <c r="B370" s="11">
        <v>1</v>
      </c>
      <c r="C370" s="11" t="s">
        <v>7536</v>
      </c>
      <c r="D370" s="10" t="s">
        <v>2056</v>
      </c>
      <c r="E370" s="11" t="s">
        <v>7537</v>
      </c>
      <c r="F370" s="100"/>
      <c r="G370" s="52"/>
      <c r="H370" s="52"/>
      <c r="I370" s="52"/>
      <c r="J370" s="52"/>
      <c r="K370" s="52"/>
    </row>
    <row r="371" spans="1:11" x14ac:dyDescent="0.25">
      <c r="A371" s="10" t="s">
        <v>7538</v>
      </c>
      <c r="B371" s="11">
        <v>1</v>
      </c>
      <c r="C371" s="11" t="s">
        <v>7539</v>
      </c>
      <c r="D371" s="10" t="s">
        <v>2056</v>
      </c>
      <c r="E371" s="11"/>
      <c r="F371" s="100"/>
      <c r="G371" s="52"/>
      <c r="H371" s="52"/>
      <c r="I371" s="52"/>
      <c r="J371" s="52"/>
      <c r="K371" s="52"/>
    </row>
    <row r="372" spans="1:11" x14ac:dyDescent="0.25">
      <c r="A372" s="10" t="s">
        <v>7540</v>
      </c>
      <c r="B372" s="11">
        <v>1</v>
      </c>
      <c r="C372" s="11" t="s">
        <v>7541</v>
      </c>
      <c r="D372" s="10" t="s">
        <v>2056</v>
      </c>
      <c r="E372" s="11" t="s">
        <v>7542</v>
      </c>
      <c r="F372" s="100"/>
      <c r="G372" s="52"/>
      <c r="H372" s="52"/>
      <c r="I372" s="52"/>
      <c r="J372" s="52"/>
      <c r="K372" s="52"/>
    </row>
    <row r="373" spans="1:11" x14ac:dyDescent="0.25">
      <c r="A373" s="10" t="s">
        <v>7543</v>
      </c>
      <c r="B373" s="11">
        <v>1</v>
      </c>
      <c r="C373" s="11" t="s">
        <v>7544</v>
      </c>
      <c r="D373" s="10" t="s">
        <v>2056</v>
      </c>
      <c r="E373" s="11"/>
      <c r="F373" s="100"/>
      <c r="G373" s="52"/>
      <c r="H373" s="52"/>
      <c r="I373" s="52"/>
      <c r="J373" s="52"/>
      <c r="K373" s="52"/>
    </row>
    <row r="374" spans="1:11" x14ac:dyDescent="0.25">
      <c r="A374" s="10" t="s">
        <v>7545</v>
      </c>
      <c r="B374" s="11">
        <v>1</v>
      </c>
      <c r="C374" s="11" t="s">
        <v>7546</v>
      </c>
      <c r="D374" s="10" t="s">
        <v>2056</v>
      </c>
      <c r="E374" s="11"/>
      <c r="F374" s="100"/>
      <c r="G374" s="52"/>
      <c r="H374" s="52"/>
      <c r="I374" s="52"/>
      <c r="J374" s="52"/>
      <c r="K374" s="52"/>
    </row>
    <row r="375" spans="1:11" x14ac:dyDescent="0.25">
      <c r="A375" s="10" t="s">
        <v>7547</v>
      </c>
      <c r="B375" s="11">
        <v>1</v>
      </c>
      <c r="C375" s="11" t="s">
        <v>7548</v>
      </c>
      <c r="D375" s="10" t="s">
        <v>2056</v>
      </c>
      <c r="E375" s="11"/>
      <c r="F375" s="100"/>
      <c r="G375" s="52"/>
      <c r="H375" s="52"/>
      <c r="I375" s="52"/>
      <c r="J375" s="52"/>
      <c r="K375" s="52"/>
    </row>
    <row r="376" spans="1:11" x14ac:dyDescent="0.25">
      <c r="A376" s="10" t="s">
        <v>7549</v>
      </c>
      <c r="B376" s="11">
        <v>1</v>
      </c>
      <c r="C376" s="11" t="s">
        <v>7550</v>
      </c>
      <c r="D376" s="10" t="s">
        <v>2056</v>
      </c>
      <c r="E376" s="11"/>
      <c r="F376" s="100"/>
      <c r="G376" s="52"/>
      <c r="H376" s="52"/>
      <c r="I376" s="52"/>
      <c r="J376" s="52"/>
      <c r="K376" s="52"/>
    </row>
    <row r="377" spans="1:11" x14ac:dyDescent="0.25">
      <c r="A377" s="10" t="s">
        <v>7551</v>
      </c>
      <c r="B377" s="11">
        <v>1</v>
      </c>
      <c r="C377" s="11" t="s">
        <v>7550</v>
      </c>
      <c r="D377" s="10" t="s">
        <v>2056</v>
      </c>
      <c r="E377" s="11"/>
      <c r="F377" s="100"/>
      <c r="G377" s="52"/>
      <c r="H377" s="52"/>
      <c r="I377" s="52"/>
      <c r="J377" s="52"/>
      <c r="K377" s="52"/>
    </row>
    <row r="378" spans="1:11" x14ac:dyDescent="0.25">
      <c r="A378" s="10" t="s">
        <v>7552</v>
      </c>
      <c r="B378" s="11">
        <v>1</v>
      </c>
      <c r="C378" s="11" t="s">
        <v>7553</v>
      </c>
      <c r="D378" s="10" t="s">
        <v>2056</v>
      </c>
      <c r="E378" s="11" t="s">
        <v>7554</v>
      </c>
      <c r="F378" s="100"/>
      <c r="G378" s="52"/>
      <c r="H378" s="52"/>
      <c r="I378" s="52"/>
      <c r="J378" s="52"/>
      <c r="K378" s="52"/>
    </row>
    <row r="379" spans="1:11" x14ac:dyDescent="0.25">
      <c r="A379" s="10" t="s">
        <v>7555</v>
      </c>
      <c r="B379" s="11">
        <v>1</v>
      </c>
      <c r="C379" s="11" t="s">
        <v>7556</v>
      </c>
      <c r="D379" s="10" t="s">
        <v>2056</v>
      </c>
      <c r="E379" s="11" t="s">
        <v>7557</v>
      </c>
      <c r="F379" s="100"/>
      <c r="G379" s="52"/>
      <c r="H379" s="52"/>
      <c r="I379" s="52"/>
      <c r="J379" s="52"/>
      <c r="K379" s="52"/>
    </row>
    <row r="380" spans="1:11" x14ac:dyDescent="0.25">
      <c r="A380" s="10" t="s">
        <v>7558</v>
      </c>
      <c r="B380" s="11">
        <v>1</v>
      </c>
      <c r="C380" s="11" t="s">
        <v>7559</v>
      </c>
      <c r="D380" s="10" t="s">
        <v>2056</v>
      </c>
      <c r="E380" s="11"/>
      <c r="F380" s="100"/>
      <c r="G380" s="52"/>
      <c r="H380" s="52"/>
      <c r="I380" s="52"/>
      <c r="J380" s="52"/>
      <c r="K380" s="52"/>
    </row>
    <row r="381" spans="1:11" x14ac:dyDescent="0.25">
      <c r="A381" s="10" t="s">
        <v>7560</v>
      </c>
      <c r="B381" s="11">
        <v>2</v>
      </c>
      <c r="C381" s="11" t="s">
        <v>7541</v>
      </c>
      <c r="D381" s="10" t="s">
        <v>2056</v>
      </c>
      <c r="E381" s="11" t="s">
        <v>7561</v>
      </c>
      <c r="F381" s="100"/>
      <c r="G381" s="52"/>
      <c r="H381" s="52"/>
      <c r="I381" s="52"/>
      <c r="J381" s="52"/>
      <c r="K381" s="52"/>
    </row>
    <row r="382" spans="1:11" x14ac:dyDescent="0.25">
      <c r="A382" s="10" t="s">
        <v>7562</v>
      </c>
      <c r="B382" s="11">
        <v>1</v>
      </c>
      <c r="C382" s="11" t="s">
        <v>955</v>
      </c>
      <c r="D382" s="10" t="s">
        <v>2056</v>
      </c>
      <c r="E382" s="11" t="s">
        <v>7563</v>
      </c>
      <c r="F382" s="100"/>
      <c r="G382" s="52"/>
      <c r="H382" s="52"/>
      <c r="I382" s="52"/>
      <c r="J382" s="52"/>
      <c r="K382" s="52"/>
    </row>
    <row r="383" spans="1:11" x14ac:dyDescent="0.25">
      <c r="A383" s="10" t="s">
        <v>951</v>
      </c>
      <c r="B383" s="11">
        <v>1</v>
      </c>
      <c r="C383" s="11" t="s">
        <v>955</v>
      </c>
      <c r="D383" s="10" t="s">
        <v>2056</v>
      </c>
      <c r="E383" s="11" t="s">
        <v>7564</v>
      </c>
      <c r="F383" s="100"/>
      <c r="G383" s="52"/>
      <c r="H383" s="52"/>
      <c r="I383" s="52"/>
      <c r="J383" s="52"/>
      <c r="K383" s="52"/>
    </row>
    <row r="384" spans="1:11" x14ac:dyDescent="0.25">
      <c r="A384" s="10" t="s">
        <v>6626</v>
      </c>
      <c r="B384" s="11">
        <v>3</v>
      </c>
      <c r="C384" s="11" t="s">
        <v>7565</v>
      </c>
      <c r="D384" s="10" t="s">
        <v>2056</v>
      </c>
      <c r="E384" s="11" t="s">
        <v>7566</v>
      </c>
      <c r="F384" s="100"/>
      <c r="G384" s="52"/>
      <c r="H384" s="52"/>
      <c r="I384" s="52"/>
      <c r="J384" s="52"/>
      <c r="K384" s="52"/>
    </row>
    <row r="385" spans="1:11" x14ac:dyDescent="0.25">
      <c r="A385" s="100" t="s">
        <v>7567</v>
      </c>
      <c r="B385" s="52">
        <v>3</v>
      </c>
      <c r="C385" s="52" t="s">
        <v>7568</v>
      </c>
      <c r="D385" s="100" t="s">
        <v>7199</v>
      </c>
      <c r="E385" s="52"/>
      <c r="F385" s="100"/>
      <c r="G385" s="52"/>
      <c r="H385" s="52"/>
      <c r="I385" s="52"/>
      <c r="J385" s="52"/>
      <c r="K385" s="52"/>
    </row>
    <row r="386" spans="1:11" x14ac:dyDescent="0.25">
      <c r="A386" s="100" t="s">
        <v>2684</v>
      </c>
      <c r="B386" s="52">
        <v>2</v>
      </c>
      <c r="C386" s="52" t="s">
        <v>7569</v>
      </c>
      <c r="D386" s="100" t="s">
        <v>7199</v>
      </c>
      <c r="E386" s="52" t="s">
        <v>7570</v>
      </c>
      <c r="F386" s="100"/>
      <c r="G386" s="52"/>
      <c r="H386" s="52"/>
      <c r="I386" s="52"/>
      <c r="J386" s="52"/>
      <c r="K386" s="52"/>
    </row>
    <row r="387" spans="1:11" x14ac:dyDescent="0.25">
      <c r="A387" s="100" t="s">
        <v>7571</v>
      </c>
      <c r="B387" s="52">
        <v>3</v>
      </c>
      <c r="C387" s="52" t="s">
        <v>7572</v>
      </c>
      <c r="D387" s="100" t="s">
        <v>7199</v>
      </c>
      <c r="E387" s="52"/>
      <c r="F387" s="100"/>
      <c r="G387" s="52"/>
      <c r="H387" s="52"/>
      <c r="I387" s="52"/>
      <c r="J387" s="52"/>
      <c r="K387" s="52"/>
    </row>
    <row r="388" spans="1:11" x14ac:dyDescent="0.25">
      <c r="A388" s="100" t="s">
        <v>7573</v>
      </c>
      <c r="B388" s="52">
        <v>1</v>
      </c>
      <c r="C388" s="52" t="s">
        <v>7574</v>
      </c>
      <c r="D388" s="100" t="s">
        <v>7199</v>
      </c>
      <c r="E388" s="52" t="s">
        <v>7575</v>
      </c>
      <c r="F388" s="100"/>
      <c r="G388" s="52"/>
      <c r="H388" s="52"/>
      <c r="I388" s="52"/>
      <c r="J388" s="52"/>
      <c r="K388" s="52"/>
    </row>
    <row r="389" spans="1:11" x14ac:dyDescent="0.25">
      <c r="A389" s="100" t="s">
        <v>7576</v>
      </c>
      <c r="B389" s="52">
        <v>2</v>
      </c>
      <c r="C389" s="52" t="s">
        <v>7577</v>
      </c>
      <c r="D389" s="100" t="s">
        <v>7199</v>
      </c>
      <c r="E389" s="52" t="s">
        <v>7578</v>
      </c>
      <c r="F389" s="100"/>
      <c r="G389" s="52"/>
      <c r="H389" s="52"/>
      <c r="I389" s="52"/>
      <c r="J389" s="52"/>
      <c r="K389" s="52"/>
    </row>
    <row r="390" spans="1:11" x14ac:dyDescent="0.25">
      <c r="A390" s="100" t="s">
        <v>7579</v>
      </c>
      <c r="B390" s="52">
        <v>2</v>
      </c>
      <c r="C390" s="52" t="s">
        <v>7580</v>
      </c>
      <c r="D390" s="100" t="s">
        <v>7199</v>
      </c>
      <c r="E390" s="52" t="s">
        <v>7581</v>
      </c>
      <c r="F390" s="100"/>
      <c r="G390" s="52"/>
      <c r="H390" s="52"/>
      <c r="I390" s="52"/>
      <c r="J390" s="52"/>
      <c r="K390" s="52"/>
    </row>
    <row r="391" spans="1:11" x14ac:dyDescent="0.25">
      <c r="A391" s="100" t="s">
        <v>7582</v>
      </c>
      <c r="B391" s="52">
        <v>1</v>
      </c>
      <c r="C391" s="52" t="s">
        <v>7583</v>
      </c>
      <c r="D391" s="100" t="s">
        <v>7199</v>
      </c>
      <c r="E391" s="52" t="s">
        <v>7584</v>
      </c>
      <c r="F391" s="100"/>
      <c r="G391" s="52"/>
      <c r="H391" s="52"/>
      <c r="I391" s="52"/>
      <c r="J391" s="52"/>
      <c r="K391" s="52"/>
    </row>
    <row r="392" spans="1:11" x14ac:dyDescent="0.25">
      <c r="A392" s="100" t="s">
        <v>7585</v>
      </c>
      <c r="B392" s="52">
        <v>1</v>
      </c>
      <c r="C392" s="52" t="s">
        <v>7586</v>
      </c>
      <c r="D392" s="100" t="s">
        <v>7199</v>
      </c>
      <c r="E392" s="52" t="s">
        <v>7587</v>
      </c>
      <c r="F392" s="100"/>
      <c r="G392" s="52"/>
      <c r="H392" s="52"/>
      <c r="I392" s="52"/>
      <c r="J392" s="52"/>
      <c r="K392" s="52"/>
    </row>
    <row r="393" spans="1:11" x14ac:dyDescent="0.25">
      <c r="A393" s="100" t="s">
        <v>7588</v>
      </c>
      <c r="B393" s="52">
        <v>2</v>
      </c>
      <c r="C393" s="52" t="s">
        <v>171</v>
      </c>
      <c r="D393" s="100" t="s">
        <v>7199</v>
      </c>
      <c r="E393" s="52" t="s">
        <v>7589</v>
      </c>
      <c r="F393" s="100"/>
      <c r="G393" s="52"/>
      <c r="H393" s="52"/>
      <c r="I393" s="52"/>
      <c r="J393" s="52"/>
      <c r="K393" s="52"/>
    </row>
    <row r="394" spans="1:11" x14ac:dyDescent="0.25">
      <c r="A394" s="15" t="s">
        <v>7590</v>
      </c>
      <c r="B394" s="16">
        <v>1</v>
      </c>
      <c r="C394" s="17" t="s">
        <v>7591</v>
      </c>
      <c r="D394" s="15" t="s">
        <v>6141</v>
      </c>
      <c r="E394" s="17" t="s">
        <v>7592</v>
      </c>
      <c r="F394" s="100"/>
      <c r="G394" s="52" t="s">
        <v>453</v>
      </c>
      <c r="H394" s="52"/>
      <c r="I394" s="52" t="s">
        <v>135</v>
      </c>
      <c r="J394" s="52"/>
      <c r="K394" s="52" t="s">
        <v>38</v>
      </c>
    </row>
    <row r="395" spans="1:11" x14ac:dyDescent="0.25">
      <c r="A395" s="32" t="s">
        <v>7593</v>
      </c>
      <c r="B395" s="27">
        <v>1</v>
      </c>
      <c r="C395" s="27" t="s">
        <v>7594</v>
      </c>
      <c r="D395" s="32" t="s">
        <v>5432</v>
      </c>
      <c r="E395" s="27"/>
      <c r="F395" s="100"/>
      <c r="G395" s="52" t="s">
        <v>453</v>
      </c>
      <c r="H395" s="52"/>
      <c r="I395" s="52" t="s">
        <v>135</v>
      </c>
      <c r="J395" s="52"/>
      <c r="K395" s="52" t="s">
        <v>38</v>
      </c>
    </row>
    <row r="396" spans="1:11" x14ac:dyDescent="0.25">
      <c r="A396" s="32" t="s">
        <v>7595</v>
      </c>
      <c r="B396" s="27">
        <v>1</v>
      </c>
      <c r="C396" s="27" t="s">
        <v>7596</v>
      </c>
      <c r="D396" s="32" t="s">
        <v>5432</v>
      </c>
      <c r="E396" s="27"/>
      <c r="F396" s="100"/>
      <c r="G396" s="52" t="s">
        <v>453</v>
      </c>
      <c r="H396" s="52"/>
      <c r="I396" s="52" t="s">
        <v>135</v>
      </c>
      <c r="J396" s="52"/>
      <c r="K396" s="52" t="s">
        <v>38</v>
      </c>
    </row>
    <row r="397" spans="1:11" x14ac:dyDescent="0.25">
      <c r="A397" s="32" t="s">
        <v>7597</v>
      </c>
      <c r="B397" s="27">
        <v>1</v>
      </c>
      <c r="C397" s="27" t="s">
        <v>7598</v>
      </c>
      <c r="D397" s="32" t="s">
        <v>5432</v>
      </c>
      <c r="E397" s="73" t="s">
        <v>7599</v>
      </c>
      <c r="F397" s="100"/>
      <c r="G397" s="52" t="s">
        <v>453</v>
      </c>
      <c r="H397" s="52"/>
      <c r="I397" s="52" t="s">
        <v>135</v>
      </c>
      <c r="J397" s="52"/>
      <c r="K397" s="52" t="s">
        <v>38</v>
      </c>
    </row>
    <row r="398" spans="1:11" x14ac:dyDescent="0.25">
      <c r="A398" s="32" t="s">
        <v>7600</v>
      </c>
      <c r="B398" s="27">
        <v>1</v>
      </c>
      <c r="C398" s="27" t="s">
        <v>7601</v>
      </c>
      <c r="D398" s="32" t="s">
        <v>5432</v>
      </c>
      <c r="E398" s="27"/>
      <c r="F398" s="100"/>
      <c r="G398" s="52"/>
      <c r="H398" s="52"/>
      <c r="I398" s="52"/>
      <c r="J398" s="52"/>
      <c r="K398" s="52"/>
    </row>
    <row r="399" spans="1:11" x14ac:dyDescent="0.25">
      <c r="A399" s="32" t="s">
        <v>7602</v>
      </c>
      <c r="B399" s="27">
        <v>1</v>
      </c>
      <c r="C399" s="27" t="s">
        <v>7603</v>
      </c>
      <c r="D399" s="32" t="s">
        <v>5432</v>
      </c>
      <c r="E399" s="27"/>
      <c r="F399" s="100"/>
      <c r="G399" s="52" t="s">
        <v>453</v>
      </c>
      <c r="H399" s="52"/>
      <c r="I399" s="52" t="s">
        <v>135</v>
      </c>
      <c r="J399" s="52"/>
      <c r="K399" s="52" t="s">
        <v>38</v>
      </c>
    </row>
    <row r="400" spans="1:11" x14ac:dyDescent="0.25">
      <c r="A400" s="32" t="s">
        <v>7604</v>
      </c>
      <c r="B400" s="27">
        <v>1</v>
      </c>
      <c r="C400" s="27" t="s">
        <v>7605</v>
      </c>
      <c r="D400" s="32" t="s">
        <v>5432</v>
      </c>
      <c r="E400" s="27"/>
      <c r="F400" s="100"/>
      <c r="G400" s="52" t="s">
        <v>453</v>
      </c>
      <c r="H400" s="52"/>
      <c r="I400" s="52" t="s">
        <v>135</v>
      </c>
      <c r="J400" s="52"/>
      <c r="K400" s="52" t="s">
        <v>38</v>
      </c>
    </row>
    <row r="401" spans="1:11" x14ac:dyDescent="0.25">
      <c r="A401" s="32" t="s">
        <v>7606</v>
      </c>
      <c r="B401" s="27">
        <v>2</v>
      </c>
      <c r="C401" s="27" t="s">
        <v>7607</v>
      </c>
      <c r="D401" s="32" t="s">
        <v>5432</v>
      </c>
      <c r="E401" s="27"/>
      <c r="F401" s="100"/>
      <c r="G401" s="52" t="s">
        <v>453</v>
      </c>
      <c r="H401" s="52"/>
      <c r="I401" s="52" t="s">
        <v>135</v>
      </c>
      <c r="J401" s="52"/>
      <c r="K401" s="52" t="s">
        <v>38</v>
      </c>
    </row>
    <row r="402" spans="1:11" x14ac:dyDescent="0.25">
      <c r="A402" s="32" t="s">
        <v>7608</v>
      </c>
      <c r="B402" s="27">
        <v>1</v>
      </c>
      <c r="C402" s="27" t="s">
        <v>7609</v>
      </c>
      <c r="D402" s="32" t="s">
        <v>5432</v>
      </c>
      <c r="E402" s="27"/>
      <c r="F402" s="100"/>
      <c r="G402" s="52" t="s">
        <v>453</v>
      </c>
      <c r="H402" s="52"/>
      <c r="I402" s="52" t="s">
        <v>135</v>
      </c>
      <c r="J402" s="52"/>
      <c r="K402" s="52" t="s">
        <v>38</v>
      </c>
    </row>
    <row r="403" spans="1:11" x14ac:dyDescent="0.25">
      <c r="A403" s="32" t="s">
        <v>7610</v>
      </c>
      <c r="B403" s="27">
        <v>1</v>
      </c>
      <c r="C403" s="27" t="s">
        <v>7611</v>
      </c>
      <c r="D403" s="32" t="s">
        <v>5432</v>
      </c>
      <c r="E403" s="27"/>
      <c r="F403" s="100" t="s">
        <v>550</v>
      </c>
      <c r="G403" s="52" t="s">
        <v>453</v>
      </c>
      <c r="H403" s="52"/>
      <c r="I403" s="52" t="s">
        <v>135</v>
      </c>
      <c r="J403" s="52"/>
      <c r="K403" s="52" t="s">
        <v>38</v>
      </c>
    </row>
    <row r="404" spans="1:11" x14ac:dyDescent="0.25">
      <c r="A404" s="32" t="s">
        <v>7612</v>
      </c>
      <c r="B404" s="27">
        <v>1</v>
      </c>
      <c r="C404" s="27" t="s">
        <v>7613</v>
      </c>
      <c r="D404" s="32" t="s">
        <v>5432</v>
      </c>
      <c r="E404" s="27"/>
      <c r="F404" s="100"/>
      <c r="G404" s="52" t="s">
        <v>453</v>
      </c>
      <c r="H404" s="52"/>
      <c r="I404" s="52" t="s">
        <v>135</v>
      </c>
      <c r="J404" s="52"/>
      <c r="K404" s="52" t="s">
        <v>38</v>
      </c>
    </row>
    <row r="405" spans="1:11" x14ac:dyDescent="0.25">
      <c r="A405" s="32" t="s">
        <v>7614</v>
      </c>
      <c r="B405" s="27">
        <v>1</v>
      </c>
      <c r="C405" s="27" t="s">
        <v>7615</v>
      </c>
      <c r="D405" s="32" t="s">
        <v>5432</v>
      </c>
      <c r="E405" s="27"/>
      <c r="F405" s="100"/>
      <c r="G405" s="52" t="s">
        <v>453</v>
      </c>
      <c r="H405" s="52"/>
      <c r="I405" s="52" t="s">
        <v>135</v>
      </c>
      <c r="J405" s="52"/>
      <c r="K405" s="52" t="s">
        <v>38</v>
      </c>
    </row>
    <row r="406" spans="1:11" x14ac:dyDescent="0.25">
      <c r="A406" s="32" t="s">
        <v>7616</v>
      </c>
      <c r="B406" s="27">
        <v>1</v>
      </c>
      <c r="C406" s="27" t="s">
        <v>7617</v>
      </c>
      <c r="D406" s="32" t="s">
        <v>5432</v>
      </c>
      <c r="E406" s="27"/>
      <c r="F406" s="100"/>
      <c r="G406" s="52" t="s">
        <v>453</v>
      </c>
      <c r="H406" s="52"/>
      <c r="I406" s="52" t="s">
        <v>135</v>
      </c>
      <c r="J406" s="52"/>
      <c r="K406" s="52" t="s">
        <v>38</v>
      </c>
    </row>
    <row r="407" spans="1:11" x14ac:dyDescent="0.25">
      <c r="A407" s="32" t="s">
        <v>7618</v>
      </c>
      <c r="B407" s="27">
        <v>1</v>
      </c>
      <c r="C407" s="27" t="s">
        <v>1901</v>
      </c>
      <c r="D407" s="32" t="s">
        <v>5432</v>
      </c>
      <c r="E407" s="27"/>
      <c r="F407" s="100"/>
      <c r="G407" s="52" t="s">
        <v>453</v>
      </c>
      <c r="H407" s="52"/>
      <c r="I407" s="52" t="s">
        <v>135</v>
      </c>
      <c r="J407" s="52"/>
      <c r="K407" s="52" t="s">
        <v>38</v>
      </c>
    </row>
    <row r="408" spans="1:11" x14ac:dyDescent="0.25">
      <c r="A408" s="32" t="s">
        <v>7619</v>
      </c>
      <c r="B408" s="27">
        <v>1</v>
      </c>
      <c r="C408" s="27" t="s">
        <v>539</v>
      </c>
      <c r="D408" s="32" t="s">
        <v>5432</v>
      </c>
      <c r="E408" s="27"/>
      <c r="F408" s="100"/>
      <c r="G408" s="52" t="s">
        <v>453</v>
      </c>
      <c r="H408" s="52"/>
      <c r="I408" s="52" t="s">
        <v>135</v>
      </c>
      <c r="J408" s="52"/>
      <c r="K408" s="52" t="s">
        <v>38</v>
      </c>
    </row>
    <row r="409" spans="1:11" x14ac:dyDescent="0.25">
      <c r="A409" s="32" t="s">
        <v>7620</v>
      </c>
      <c r="B409" s="27">
        <v>1</v>
      </c>
      <c r="C409" s="27" t="s">
        <v>6207</v>
      </c>
      <c r="D409" s="32" t="s">
        <v>5432</v>
      </c>
      <c r="E409" s="27"/>
      <c r="F409" s="100"/>
      <c r="G409" s="52" t="s">
        <v>453</v>
      </c>
      <c r="H409" s="52"/>
      <c r="I409" s="52" t="s">
        <v>135</v>
      </c>
      <c r="J409" s="52"/>
      <c r="K409" s="52" t="s">
        <v>38</v>
      </c>
    </row>
    <row r="410" spans="1:11" x14ac:dyDescent="0.25">
      <c r="A410" s="32" t="s">
        <v>7621</v>
      </c>
      <c r="B410" s="27">
        <v>2</v>
      </c>
      <c r="C410" s="27" t="s">
        <v>7622</v>
      </c>
      <c r="D410" s="32" t="s">
        <v>5432</v>
      </c>
      <c r="E410" s="27"/>
      <c r="F410" s="100"/>
      <c r="G410" s="52" t="s">
        <v>453</v>
      </c>
      <c r="H410" s="52"/>
      <c r="I410" s="52" t="s">
        <v>135</v>
      </c>
      <c r="J410" s="52"/>
      <c r="K410" s="52" t="s">
        <v>38</v>
      </c>
    </row>
    <row r="411" spans="1:11" x14ac:dyDescent="0.25">
      <c r="A411" s="32" t="s">
        <v>7623</v>
      </c>
      <c r="B411" s="27">
        <v>1</v>
      </c>
      <c r="C411" s="27" t="s">
        <v>539</v>
      </c>
      <c r="D411" s="32" t="s">
        <v>5432</v>
      </c>
      <c r="E411" s="27"/>
      <c r="F411" s="100"/>
      <c r="G411" s="52" t="s">
        <v>453</v>
      </c>
      <c r="H411" s="52"/>
      <c r="I411" s="52" t="s">
        <v>135</v>
      </c>
      <c r="J411" s="52"/>
      <c r="K411" s="52" t="s">
        <v>38</v>
      </c>
    </row>
    <row r="412" spans="1:11" x14ac:dyDescent="0.25">
      <c r="A412" s="32" t="s">
        <v>7624</v>
      </c>
      <c r="B412" s="27">
        <v>1</v>
      </c>
      <c r="C412" s="27" t="s">
        <v>1901</v>
      </c>
      <c r="D412" s="32" t="s">
        <v>5432</v>
      </c>
      <c r="E412" s="27"/>
      <c r="F412" s="100"/>
      <c r="G412" s="52" t="s">
        <v>453</v>
      </c>
      <c r="H412" s="52"/>
      <c r="I412" s="52" t="s">
        <v>135</v>
      </c>
      <c r="J412" s="52"/>
      <c r="K412" s="52" t="s">
        <v>38</v>
      </c>
    </row>
    <row r="413" spans="1:11" x14ac:dyDescent="0.25">
      <c r="A413" s="32" t="s">
        <v>7625</v>
      </c>
      <c r="B413" s="27">
        <v>1</v>
      </c>
      <c r="C413" s="27" t="s">
        <v>1901</v>
      </c>
      <c r="D413" s="32" t="s">
        <v>5432</v>
      </c>
      <c r="E413" s="27"/>
      <c r="F413" s="100"/>
      <c r="G413" s="52" t="s">
        <v>453</v>
      </c>
      <c r="H413" s="52"/>
      <c r="I413" s="52" t="s">
        <v>135</v>
      </c>
      <c r="J413" s="52"/>
      <c r="K413" s="52" t="s">
        <v>38</v>
      </c>
    </row>
    <row r="414" spans="1:11" x14ac:dyDescent="0.25">
      <c r="A414" s="10" t="s">
        <v>7626</v>
      </c>
      <c r="B414" s="11">
        <v>1</v>
      </c>
      <c r="C414" s="11" t="s">
        <v>7627</v>
      </c>
      <c r="D414" s="10" t="s">
        <v>754</v>
      </c>
      <c r="E414" s="11" t="s">
        <v>7628</v>
      </c>
      <c r="F414" s="100"/>
      <c r="G414" s="52" t="s">
        <v>453</v>
      </c>
      <c r="H414" s="52"/>
      <c r="I414" s="52" t="s">
        <v>135</v>
      </c>
      <c r="J414" s="52"/>
      <c r="K414" s="52"/>
    </row>
    <row r="415" spans="1:11" x14ac:dyDescent="0.25">
      <c r="A415" s="32">
        <v>2011.008</v>
      </c>
      <c r="B415" s="27">
        <v>1</v>
      </c>
      <c r="C415" s="27" t="s">
        <v>7629</v>
      </c>
      <c r="D415" s="32" t="s">
        <v>7630</v>
      </c>
      <c r="E415" s="27" t="s">
        <v>7631</v>
      </c>
      <c r="F415" s="42" t="s">
        <v>7632</v>
      </c>
      <c r="G415" s="11"/>
      <c r="H415" s="11"/>
      <c r="I415" s="11"/>
      <c r="J415" s="11"/>
      <c r="K415" s="14"/>
    </row>
    <row r="416" spans="1:11" x14ac:dyDescent="0.25">
      <c r="A416" s="10" t="s">
        <v>7633</v>
      </c>
      <c r="B416" s="11">
        <v>1</v>
      </c>
      <c r="C416" s="11" t="s">
        <v>2696</v>
      </c>
      <c r="D416" s="32" t="s">
        <v>7634</v>
      </c>
      <c r="E416" s="11" t="s">
        <v>7635</v>
      </c>
      <c r="F416" s="32"/>
      <c r="G416" s="27"/>
      <c r="H416" s="27"/>
      <c r="I416" s="27"/>
      <c r="J416" s="27"/>
      <c r="K416" s="27"/>
    </row>
    <row r="417" spans="1:11" x14ac:dyDescent="0.25">
      <c r="A417" s="15" t="s">
        <v>7636</v>
      </c>
      <c r="B417" s="19">
        <v>3</v>
      </c>
      <c r="C417" s="19" t="s">
        <v>6455</v>
      </c>
      <c r="D417" s="15" t="s">
        <v>6456</v>
      </c>
      <c r="E417" s="17" t="s">
        <v>7637</v>
      </c>
      <c r="F417" s="42"/>
      <c r="G417" s="14" t="s">
        <v>7638</v>
      </c>
      <c r="H417" s="14"/>
      <c r="I417" s="12"/>
      <c r="J417" s="12"/>
      <c r="K417" s="11"/>
    </row>
    <row r="418" spans="1:11" x14ac:dyDescent="0.25">
      <c r="A418" s="15" t="s">
        <v>7639</v>
      </c>
      <c r="B418" s="19">
        <v>1</v>
      </c>
      <c r="C418" s="19" t="s">
        <v>6455</v>
      </c>
      <c r="D418" s="33" t="s">
        <v>7640</v>
      </c>
      <c r="E418" s="19" t="s">
        <v>7641</v>
      </c>
      <c r="F418" s="15" t="s">
        <v>6458</v>
      </c>
      <c r="G418" s="19" t="s">
        <v>6459</v>
      </c>
      <c r="H418" s="19"/>
      <c r="I418" s="19" t="s">
        <v>6460</v>
      </c>
      <c r="J418" s="19"/>
      <c r="K418" s="19" t="s">
        <v>38</v>
      </c>
    </row>
    <row r="419" spans="1:11" x14ac:dyDescent="0.25">
      <c r="A419" s="10" t="s">
        <v>7642</v>
      </c>
      <c r="B419" s="14">
        <v>1</v>
      </c>
      <c r="C419" s="14" t="s">
        <v>7643</v>
      </c>
      <c r="D419" s="10" t="s">
        <v>6472</v>
      </c>
      <c r="E419" s="12" t="s">
        <v>7644</v>
      </c>
      <c r="F419" s="11" t="s">
        <v>2388</v>
      </c>
      <c r="G419" s="12" t="s">
        <v>7645</v>
      </c>
      <c r="H419" s="12"/>
      <c r="I419" s="11"/>
      <c r="J419" s="11"/>
      <c r="K419" s="14"/>
    </row>
    <row r="420" spans="1:11" x14ac:dyDescent="0.25">
      <c r="A420" s="10" t="s">
        <v>7646</v>
      </c>
      <c r="B420" s="14">
        <v>1</v>
      </c>
      <c r="C420" s="14" t="s">
        <v>6455</v>
      </c>
      <c r="D420" s="10" t="s">
        <v>7647</v>
      </c>
      <c r="E420" s="14" t="s">
        <v>7648</v>
      </c>
      <c r="F420" s="10"/>
      <c r="G420" s="14"/>
      <c r="H420" s="14"/>
      <c r="I420" s="14"/>
      <c r="J420" s="14"/>
      <c r="K420" s="14"/>
    </row>
    <row r="421" spans="1:11" x14ac:dyDescent="0.25">
      <c r="A421" s="10" t="s">
        <v>7649</v>
      </c>
      <c r="B421" s="14">
        <v>1</v>
      </c>
      <c r="C421" s="14" t="s">
        <v>6455</v>
      </c>
      <c r="D421" s="10" t="s">
        <v>7647</v>
      </c>
      <c r="E421" s="14" t="s">
        <v>7650</v>
      </c>
      <c r="F421" s="32" t="s">
        <v>2067</v>
      </c>
      <c r="G421" s="12" t="s">
        <v>1877</v>
      </c>
      <c r="H421" s="12" t="s">
        <v>3624</v>
      </c>
      <c r="I421" s="27"/>
      <c r="J421" s="27"/>
      <c r="K421" s="27"/>
    </row>
    <row r="422" spans="1:11" x14ac:dyDescent="0.25">
      <c r="A422" s="10" t="s">
        <v>7651</v>
      </c>
      <c r="B422" s="14">
        <v>1</v>
      </c>
      <c r="C422" s="14" t="s">
        <v>7643</v>
      </c>
      <c r="D422" s="10" t="s">
        <v>7647</v>
      </c>
      <c r="E422" s="12" t="s">
        <v>7652</v>
      </c>
      <c r="F422" s="11" t="s">
        <v>2116</v>
      </c>
      <c r="G422" s="14"/>
      <c r="H422" s="14"/>
      <c r="I422" s="14"/>
      <c r="J422" s="14"/>
      <c r="K422" s="14"/>
    </row>
    <row r="423" spans="1:11" x14ac:dyDescent="0.25">
      <c r="A423" s="10" t="s">
        <v>7653</v>
      </c>
      <c r="B423" s="14">
        <v>1</v>
      </c>
      <c r="C423" s="14" t="s">
        <v>1397</v>
      </c>
      <c r="D423" s="10" t="s">
        <v>7654</v>
      </c>
      <c r="E423" s="14" t="s">
        <v>7655</v>
      </c>
      <c r="F423" s="42" t="s">
        <v>2116</v>
      </c>
      <c r="G423" s="14" t="s">
        <v>2117</v>
      </c>
      <c r="H423" s="14" t="s">
        <v>2118</v>
      </c>
      <c r="I423" s="14"/>
      <c r="J423" s="14"/>
      <c r="K423" s="14"/>
    </row>
    <row r="424" spans="1:11" x14ac:dyDescent="0.25">
      <c r="A424" s="10" t="s">
        <v>7656</v>
      </c>
      <c r="B424" s="14">
        <v>1</v>
      </c>
      <c r="C424" s="14" t="s">
        <v>7657</v>
      </c>
      <c r="D424" s="10" t="s">
        <v>7654</v>
      </c>
      <c r="E424" s="14" t="s">
        <v>7658</v>
      </c>
      <c r="F424" s="42" t="s">
        <v>2116</v>
      </c>
      <c r="G424" s="14" t="s">
        <v>2117</v>
      </c>
      <c r="H424" s="14" t="s">
        <v>2118</v>
      </c>
      <c r="I424" s="14"/>
      <c r="J424" s="14"/>
      <c r="K424" s="14"/>
    </row>
    <row r="425" spans="1:11" x14ac:dyDescent="0.25">
      <c r="A425" s="10" t="s">
        <v>7659</v>
      </c>
      <c r="B425" s="14">
        <v>1</v>
      </c>
      <c r="C425" s="14" t="s">
        <v>7657</v>
      </c>
      <c r="D425" s="10" t="s">
        <v>7654</v>
      </c>
      <c r="E425" s="14" t="s">
        <v>7660</v>
      </c>
      <c r="F425" s="42" t="s">
        <v>2116</v>
      </c>
      <c r="G425" s="14" t="s">
        <v>2117</v>
      </c>
      <c r="H425" s="14" t="s">
        <v>7661</v>
      </c>
      <c r="I425" s="14"/>
      <c r="J425" s="14"/>
      <c r="K425" s="14"/>
    </row>
    <row r="426" spans="1:11" x14ac:dyDescent="0.25">
      <c r="A426" s="10" t="s">
        <v>7662</v>
      </c>
      <c r="B426" s="14">
        <v>1</v>
      </c>
      <c r="C426" s="14" t="s">
        <v>7657</v>
      </c>
      <c r="D426" s="10" t="s">
        <v>7654</v>
      </c>
      <c r="E426" s="14" t="s">
        <v>7663</v>
      </c>
      <c r="F426" s="42" t="s">
        <v>2116</v>
      </c>
      <c r="G426" s="14" t="s">
        <v>2117</v>
      </c>
      <c r="H426" s="14" t="s">
        <v>2118</v>
      </c>
      <c r="I426" s="14"/>
      <c r="J426" s="14"/>
      <c r="K426" s="14"/>
    </row>
    <row r="427" spans="1:11" x14ac:dyDescent="0.25">
      <c r="A427" s="10" t="s">
        <v>7664</v>
      </c>
      <c r="B427" s="14">
        <v>1</v>
      </c>
      <c r="C427" s="14" t="s">
        <v>7657</v>
      </c>
      <c r="D427" s="10" t="s">
        <v>7654</v>
      </c>
      <c r="E427" s="14" t="s">
        <v>7665</v>
      </c>
      <c r="F427" s="42" t="s">
        <v>2116</v>
      </c>
      <c r="G427" s="14" t="s">
        <v>2117</v>
      </c>
      <c r="H427" s="14" t="s">
        <v>2118</v>
      </c>
      <c r="I427" s="14"/>
      <c r="J427" s="14"/>
      <c r="K427" s="14"/>
    </row>
    <row r="428" spans="1:11" x14ac:dyDescent="0.25">
      <c r="A428" s="10" t="s">
        <v>7666</v>
      </c>
      <c r="B428" s="14">
        <v>2</v>
      </c>
      <c r="C428" s="14" t="s">
        <v>7657</v>
      </c>
      <c r="D428" s="10" t="s">
        <v>7654</v>
      </c>
      <c r="E428" s="14" t="s">
        <v>7667</v>
      </c>
      <c r="F428" s="42" t="s">
        <v>2116</v>
      </c>
      <c r="G428" s="14" t="s">
        <v>2117</v>
      </c>
      <c r="H428" s="14" t="s">
        <v>2118</v>
      </c>
      <c r="I428" s="14"/>
      <c r="J428" s="14"/>
      <c r="K428" s="14"/>
    </row>
    <row r="429" spans="1:11" x14ac:dyDescent="0.25">
      <c r="A429" s="10" t="s">
        <v>7668</v>
      </c>
      <c r="B429" s="14">
        <v>1</v>
      </c>
      <c r="C429" s="14" t="s">
        <v>7657</v>
      </c>
      <c r="D429" s="10" t="s">
        <v>7654</v>
      </c>
      <c r="E429" s="14" t="s">
        <v>7669</v>
      </c>
      <c r="F429" s="42" t="s">
        <v>2116</v>
      </c>
      <c r="G429" s="14" t="s">
        <v>2117</v>
      </c>
      <c r="H429" s="14" t="s">
        <v>2118</v>
      </c>
      <c r="I429" s="14" t="s">
        <v>6282</v>
      </c>
      <c r="J429" s="14"/>
      <c r="K429" s="14"/>
    </row>
    <row r="430" spans="1:11" x14ac:dyDescent="0.25">
      <c r="A430" s="10" t="s">
        <v>7670</v>
      </c>
      <c r="B430" s="14">
        <v>1</v>
      </c>
      <c r="C430" s="14" t="s">
        <v>7657</v>
      </c>
      <c r="D430" s="10" t="s">
        <v>7654</v>
      </c>
      <c r="E430" s="14" t="s">
        <v>7671</v>
      </c>
      <c r="F430" s="42" t="s">
        <v>2116</v>
      </c>
      <c r="G430" s="14" t="s">
        <v>2117</v>
      </c>
      <c r="H430" s="14" t="s">
        <v>2118</v>
      </c>
      <c r="I430" s="14"/>
      <c r="J430" s="14"/>
      <c r="K430" s="14"/>
    </row>
    <row r="431" spans="1:11" x14ac:dyDescent="0.25">
      <c r="A431" s="10" t="s">
        <v>7672</v>
      </c>
      <c r="B431" s="14">
        <v>1</v>
      </c>
      <c r="C431" s="14" t="s">
        <v>7657</v>
      </c>
      <c r="D431" s="10" t="s">
        <v>7654</v>
      </c>
      <c r="E431" s="14" t="s">
        <v>7673</v>
      </c>
      <c r="F431" s="42" t="s">
        <v>2116</v>
      </c>
      <c r="G431" s="14" t="s">
        <v>2117</v>
      </c>
      <c r="H431" s="14" t="s">
        <v>2118</v>
      </c>
      <c r="I431" s="14"/>
      <c r="J431" s="14"/>
      <c r="K431" s="14"/>
    </row>
    <row r="432" spans="1:11" x14ac:dyDescent="0.25">
      <c r="A432" s="10" t="s">
        <v>7674</v>
      </c>
      <c r="B432" s="14">
        <v>1</v>
      </c>
      <c r="C432" s="14" t="s">
        <v>7657</v>
      </c>
      <c r="D432" s="10" t="s">
        <v>7654</v>
      </c>
      <c r="E432" s="14" t="s">
        <v>7675</v>
      </c>
      <c r="F432" s="42" t="s">
        <v>2301</v>
      </c>
      <c r="G432" s="14"/>
      <c r="H432" s="14"/>
      <c r="I432" s="14"/>
      <c r="J432" s="14"/>
      <c r="K432" s="14"/>
    </row>
    <row r="433" spans="1:11" x14ac:dyDescent="0.25">
      <c r="A433" s="10" t="s">
        <v>7676</v>
      </c>
      <c r="B433" s="14">
        <v>1</v>
      </c>
      <c r="C433" s="14" t="s">
        <v>7657</v>
      </c>
      <c r="D433" s="10" t="s">
        <v>7654</v>
      </c>
      <c r="E433" s="14" t="s">
        <v>7671</v>
      </c>
      <c r="F433" s="32"/>
      <c r="G433" s="27"/>
      <c r="H433" s="27"/>
      <c r="I433" s="27"/>
      <c r="J433" s="27"/>
      <c r="K433" s="27"/>
    </row>
    <row r="434" spans="1:11" x14ac:dyDescent="0.25">
      <c r="A434" s="15" t="s">
        <v>7677</v>
      </c>
      <c r="B434" s="16">
        <v>2</v>
      </c>
      <c r="C434" s="17" t="s">
        <v>6508</v>
      </c>
      <c r="D434" s="15" t="s">
        <v>6509</v>
      </c>
      <c r="E434" s="17" t="s">
        <v>7678</v>
      </c>
      <c r="F434" s="32"/>
      <c r="G434" s="27"/>
      <c r="H434" s="27"/>
      <c r="I434" s="27"/>
      <c r="J434" s="27"/>
      <c r="K434" s="27"/>
    </row>
    <row r="435" spans="1:11" x14ac:dyDescent="0.25">
      <c r="A435" s="32" t="s">
        <v>7679</v>
      </c>
      <c r="B435" s="27">
        <v>1</v>
      </c>
      <c r="C435" s="27" t="s">
        <v>7680</v>
      </c>
      <c r="D435" s="32" t="s">
        <v>7681</v>
      </c>
      <c r="E435" s="27"/>
      <c r="F435" s="10"/>
      <c r="G435" s="14"/>
      <c r="H435" s="14"/>
      <c r="I435" s="14"/>
      <c r="J435" s="14"/>
      <c r="K435" s="14"/>
    </row>
    <row r="436" spans="1:11" x14ac:dyDescent="0.25">
      <c r="A436" s="32" t="s">
        <v>7682</v>
      </c>
      <c r="B436" s="27">
        <v>1</v>
      </c>
      <c r="C436" s="27" t="s">
        <v>7683</v>
      </c>
      <c r="D436" s="32" t="s">
        <v>7684</v>
      </c>
      <c r="E436" s="27" t="s">
        <v>7685</v>
      </c>
      <c r="F436" s="10"/>
      <c r="G436" s="14" t="s">
        <v>7686</v>
      </c>
      <c r="H436" s="14"/>
      <c r="I436" s="14" t="s">
        <v>7687</v>
      </c>
      <c r="J436" s="14"/>
      <c r="K436" s="14"/>
    </row>
    <row r="437" spans="1:11" x14ac:dyDescent="0.25">
      <c r="A437" s="32" t="s">
        <v>7688</v>
      </c>
      <c r="B437" s="27">
        <v>1</v>
      </c>
      <c r="C437" s="27" t="s">
        <v>7689</v>
      </c>
      <c r="D437" s="32" t="s">
        <v>7684</v>
      </c>
      <c r="E437" s="27"/>
      <c r="F437" s="10"/>
      <c r="G437" s="14"/>
      <c r="H437" s="14"/>
      <c r="I437" s="14" t="s">
        <v>7690</v>
      </c>
      <c r="J437" s="14"/>
      <c r="K437" s="14"/>
    </row>
    <row r="438" spans="1:11" x14ac:dyDescent="0.25">
      <c r="A438" s="32" t="s">
        <v>7691</v>
      </c>
      <c r="B438" s="27">
        <v>4</v>
      </c>
      <c r="C438" s="27" t="s">
        <v>7692</v>
      </c>
      <c r="D438" s="32" t="s">
        <v>7684</v>
      </c>
      <c r="E438" s="27" t="s">
        <v>7693</v>
      </c>
      <c r="F438" s="10"/>
      <c r="G438" s="14" t="s">
        <v>1225</v>
      </c>
      <c r="H438" s="14"/>
      <c r="I438" s="14" t="s">
        <v>7687</v>
      </c>
      <c r="J438" s="14"/>
      <c r="K438" s="14"/>
    </row>
    <row r="439" spans="1:11" x14ac:dyDescent="0.25">
      <c r="A439" s="32" t="s">
        <v>7694</v>
      </c>
      <c r="B439" s="27">
        <v>1</v>
      </c>
      <c r="C439" s="27" t="s">
        <v>7695</v>
      </c>
      <c r="D439" s="32" t="s">
        <v>7684</v>
      </c>
      <c r="E439" s="27" t="s">
        <v>7696</v>
      </c>
      <c r="F439" s="10"/>
      <c r="G439" s="14" t="s">
        <v>1225</v>
      </c>
      <c r="H439" s="14" t="s">
        <v>7697</v>
      </c>
      <c r="I439" s="14" t="s">
        <v>33</v>
      </c>
      <c r="J439" s="14"/>
      <c r="K439" s="14"/>
    </row>
    <row r="440" spans="1:11" x14ac:dyDescent="0.25">
      <c r="A440" s="32" t="s">
        <v>7698</v>
      </c>
      <c r="B440" s="27">
        <v>2</v>
      </c>
      <c r="C440" s="27" t="s">
        <v>7699</v>
      </c>
      <c r="D440" s="32" t="s">
        <v>7684</v>
      </c>
      <c r="E440" s="27" t="s">
        <v>7700</v>
      </c>
      <c r="F440" s="10"/>
      <c r="G440" s="14" t="s">
        <v>1225</v>
      </c>
      <c r="H440" s="14"/>
      <c r="I440" s="14"/>
      <c r="J440" s="14"/>
      <c r="K440" s="14"/>
    </row>
    <row r="441" spans="1:11" x14ac:dyDescent="0.25">
      <c r="A441" s="32" t="s">
        <v>7701</v>
      </c>
      <c r="B441" s="27">
        <v>2</v>
      </c>
      <c r="C441" s="27" t="s">
        <v>7699</v>
      </c>
      <c r="D441" s="32" t="s">
        <v>7684</v>
      </c>
      <c r="E441" s="27" t="s">
        <v>7702</v>
      </c>
      <c r="F441" s="10"/>
      <c r="G441" s="14" t="s">
        <v>1225</v>
      </c>
      <c r="H441" s="14"/>
      <c r="I441" s="14"/>
      <c r="J441" s="14"/>
      <c r="K441" s="14"/>
    </row>
    <row r="442" spans="1:11" x14ac:dyDescent="0.25">
      <c r="A442" s="32" t="s">
        <v>7703</v>
      </c>
      <c r="B442" s="27">
        <v>4</v>
      </c>
      <c r="C442" s="27" t="s">
        <v>7699</v>
      </c>
      <c r="D442" s="32" t="s">
        <v>7684</v>
      </c>
      <c r="E442" s="27" t="s">
        <v>7704</v>
      </c>
      <c r="F442" s="10"/>
      <c r="G442" s="14" t="s">
        <v>1225</v>
      </c>
      <c r="H442" s="14"/>
      <c r="I442" s="14" t="s">
        <v>7705</v>
      </c>
      <c r="J442" s="14"/>
      <c r="K442" s="14"/>
    </row>
    <row r="443" spans="1:11" x14ac:dyDescent="0.25">
      <c r="A443" s="32" t="s">
        <v>7706</v>
      </c>
      <c r="B443" s="27">
        <v>1</v>
      </c>
      <c r="C443" s="27" t="s">
        <v>7707</v>
      </c>
      <c r="D443" s="32" t="s">
        <v>7684</v>
      </c>
      <c r="E443" s="27" t="s">
        <v>7708</v>
      </c>
      <c r="F443" s="10" t="s">
        <v>7709</v>
      </c>
      <c r="G443" s="14" t="s">
        <v>1225</v>
      </c>
      <c r="H443" s="14" t="s">
        <v>7710</v>
      </c>
      <c r="I443" s="14"/>
      <c r="J443" s="14"/>
      <c r="K443" s="14"/>
    </row>
    <row r="444" spans="1:11" x14ac:dyDescent="0.25">
      <c r="A444" s="32" t="s">
        <v>7711</v>
      </c>
      <c r="B444" s="27">
        <v>4</v>
      </c>
      <c r="C444" s="27" t="s">
        <v>7699</v>
      </c>
      <c r="D444" s="32" t="s">
        <v>7684</v>
      </c>
      <c r="E444" s="27" t="s">
        <v>7712</v>
      </c>
      <c r="F444" s="10"/>
      <c r="G444" s="14" t="s">
        <v>1225</v>
      </c>
      <c r="H444" s="14"/>
      <c r="I444" s="14"/>
      <c r="J444" s="14"/>
      <c r="K444" s="14"/>
    </row>
    <row r="445" spans="1:11" x14ac:dyDescent="0.25">
      <c r="A445" s="32" t="s">
        <v>7713</v>
      </c>
      <c r="B445" s="27">
        <v>2</v>
      </c>
      <c r="C445" s="27" t="s">
        <v>7699</v>
      </c>
      <c r="D445" s="32" t="s">
        <v>7684</v>
      </c>
      <c r="E445" s="27" t="s">
        <v>7714</v>
      </c>
      <c r="F445" s="10"/>
      <c r="G445" s="14" t="s">
        <v>1225</v>
      </c>
      <c r="H445" s="14"/>
      <c r="I445" s="14"/>
      <c r="J445" s="14"/>
      <c r="K445" s="14"/>
    </row>
    <row r="446" spans="1:11" x14ac:dyDescent="0.25">
      <c r="A446" s="32" t="s">
        <v>7715</v>
      </c>
      <c r="B446" s="27">
        <v>1</v>
      </c>
      <c r="C446" s="27" t="s">
        <v>7699</v>
      </c>
      <c r="D446" s="32" t="s">
        <v>7684</v>
      </c>
      <c r="E446" s="27" t="s">
        <v>7716</v>
      </c>
      <c r="F446" s="10"/>
      <c r="G446" s="14" t="s">
        <v>1225</v>
      </c>
      <c r="H446" s="14"/>
      <c r="I446" s="14"/>
      <c r="J446" s="14"/>
      <c r="K446" s="14"/>
    </row>
    <row r="447" spans="1:11" x14ac:dyDescent="0.25">
      <c r="A447" s="32" t="s">
        <v>7717</v>
      </c>
      <c r="B447" s="27">
        <v>4</v>
      </c>
      <c r="C447" s="27" t="s">
        <v>7699</v>
      </c>
      <c r="D447" s="32" t="s">
        <v>7684</v>
      </c>
      <c r="E447" s="27" t="s">
        <v>7718</v>
      </c>
      <c r="F447" s="10"/>
      <c r="G447" s="14" t="s">
        <v>1225</v>
      </c>
      <c r="H447" s="14"/>
      <c r="I447" s="14"/>
      <c r="J447" s="14"/>
      <c r="K447" s="14"/>
    </row>
    <row r="448" spans="1:11" x14ac:dyDescent="0.25">
      <c r="A448" s="32" t="s">
        <v>7719</v>
      </c>
      <c r="B448" s="27">
        <v>2</v>
      </c>
      <c r="C448" s="27" t="s">
        <v>7699</v>
      </c>
      <c r="D448" s="32" t="s">
        <v>7684</v>
      </c>
      <c r="E448" s="27" t="s">
        <v>7720</v>
      </c>
      <c r="F448" s="10"/>
      <c r="G448" s="14" t="s">
        <v>1225</v>
      </c>
      <c r="H448" s="14"/>
      <c r="I448" s="14"/>
      <c r="J448" s="14"/>
      <c r="K448" s="14"/>
    </row>
    <row r="449" spans="1:11" x14ac:dyDescent="0.25">
      <c r="A449" s="32" t="s">
        <v>7721</v>
      </c>
      <c r="B449" s="27">
        <v>3</v>
      </c>
      <c r="C449" s="27" t="s">
        <v>7699</v>
      </c>
      <c r="D449" s="32" t="s">
        <v>7684</v>
      </c>
      <c r="E449" s="27" t="s">
        <v>7722</v>
      </c>
      <c r="F449" s="10"/>
      <c r="G449" s="14" t="s">
        <v>1225</v>
      </c>
      <c r="H449" s="14"/>
      <c r="I449" s="14"/>
      <c r="J449" s="14"/>
      <c r="K449" s="14"/>
    </row>
    <row r="450" spans="1:11" x14ac:dyDescent="0.25">
      <c r="A450" s="32" t="s">
        <v>7723</v>
      </c>
      <c r="B450" s="27">
        <v>1</v>
      </c>
      <c r="C450" s="27" t="s">
        <v>7699</v>
      </c>
      <c r="D450" s="32" t="s">
        <v>7684</v>
      </c>
      <c r="E450" s="27" t="s">
        <v>7724</v>
      </c>
      <c r="F450" s="10"/>
      <c r="G450" s="14" t="s">
        <v>1225</v>
      </c>
      <c r="H450" s="14"/>
      <c r="I450" s="14"/>
      <c r="J450" s="14"/>
      <c r="K450" s="14"/>
    </row>
    <row r="451" spans="1:11" x14ac:dyDescent="0.25">
      <c r="A451" s="32" t="s">
        <v>7725</v>
      </c>
      <c r="B451" s="27">
        <v>1</v>
      </c>
      <c r="C451" s="27" t="s">
        <v>7699</v>
      </c>
      <c r="D451" s="32" t="s">
        <v>7684</v>
      </c>
      <c r="E451" s="27" t="s">
        <v>7726</v>
      </c>
      <c r="F451" s="10"/>
      <c r="G451" s="14" t="s">
        <v>1225</v>
      </c>
      <c r="H451" s="14"/>
      <c r="I451" s="14"/>
      <c r="J451" s="14"/>
      <c r="K451" s="14"/>
    </row>
    <row r="452" spans="1:11" x14ac:dyDescent="0.25">
      <c r="A452" s="32" t="s">
        <v>7727</v>
      </c>
      <c r="B452" s="27">
        <v>13</v>
      </c>
      <c r="C452" s="27" t="s">
        <v>7728</v>
      </c>
      <c r="D452" s="32" t="s">
        <v>7684</v>
      </c>
      <c r="E452" s="27" t="s">
        <v>7729</v>
      </c>
      <c r="F452" s="10"/>
      <c r="G452" s="14" t="s">
        <v>1225</v>
      </c>
      <c r="H452" s="14"/>
      <c r="I452" s="14"/>
      <c r="J452" s="14"/>
      <c r="K452" s="14"/>
    </row>
    <row r="453" spans="1:11" x14ac:dyDescent="0.25">
      <c r="A453" s="32" t="s">
        <v>7730</v>
      </c>
      <c r="B453" s="27">
        <v>4</v>
      </c>
      <c r="C453" s="27" t="s">
        <v>7731</v>
      </c>
      <c r="D453" s="32" t="s">
        <v>7684</v>
      </c>
      <c r="E453" s="27" t="s">
        <v>7732</v>
      </c>
      <c r="F453" s="10"/>
      <c r="G453" s="14"/>
      <c r="H453" s="14"/>
      <c r="I453" s="14"/>
      <c r="J453" s="14"/>
      <c r="K453" s="14"/>
    </row>
    <row r="454" spans="1:11" x14ac:dyDescent="0.25">
      <c r="A454" s="10" t="s">
        <v>7733</v>
      </c>
      <c r="B454" s="14">
        <v>57</v>
      </c>
      <c r="C454" s="14" t="s">
        <v>6986</v>
      </c>
      <c r="D454" s="10" t="s">
        <v>7684</v>
      </c>
      <c r="E454" s="14" t="s">
        <v>7734</v>
      </c>
      <c r="F454" s="10" t="s">
        <v>1970</v>
      </c>
      <c r="G454" s="14" t="s">
        <v>1225</v>
      </c>
      <c r="H454" s="14" t="s">
        <v>6988</v>
      </c>
      <c r="I454" s="14" t="s">
        <v>33</v>
      </c>
      <c r="J454" s="14"/>
      <c r="K454" s="14" t="s">
        <v>38</v>
      </c>
    </row>
    <row r="455" spans="1:11" x14ac:dyDescent="0.25">
      <c r="A455" s="10" t="s">
        <v>7735</v>
      </c>
      <c r="B455" s="14">
        <v>11</v>
      </c>
      <c r="C455" s="14" t="s">
        <v>7736</v>
      </c>
      <c r="D455" s="10" t="s">
        <v>7684</v>
      </c>
      <c r="E455" s="14" t="s">
        <v>7737</v>
      </c>
      <c r="F455" s="10"/>
      <c r="G455" s="14"/>
      <c r="H455" s="14"/>
      <c r="I455" s="14"/>
      <c r="J455" s="14"/>
      <c r="K455" s="14"/>
    </row>
    <row r="456" spans="1:11" x14ac:dyDescent="0.25">
      <c r="A456" s="10" t="s">
        <v>7738</v>
      </c>
      <c r="B456" s="14" t="s">
        <v>1435</v>
      </c>
      <c r="C456" s="14" t="s">
        <v>7728</v>
      </c>
      <c r="D456" s="10" t="s">
        <v>7739</v>
      </c>
      <c r="E456" s="14" t="s">
        <v>7740</v>
      </c>
      <c r="F456" s="10"/>
      <c r="G456" s="14" t="s">
        <v>1225</v>
      </c>
      <c r="H456" s="14"/>
      <c r="I456" s="19" t="s">
        <v>7197</v>
      </c>
      <c r="J456" s="14"/>
      <c r="K456" s="14" t="s">
        <v>7741</v>
      </c>
    </row>
    <row r="457" spans="1:11" x14ac:dyDescent="0.25">
      <c r="A457" s="15" t="s">
        <v>7742</v>
      </c>
      <c r="B457" s="19">
        <v>7</v>
      </c>
      <c r="C457" s="19" t="s">
        <v>1452</v>
      </c>
      <c r="D457" s="33" t="s">
        <v>7743</v>
      </c>
      <c r="E457" s="19" t="s">
        <v>1453</v>
      </c>
      <c r="F457" s="19" t="s">
        <v>7744</v>
      </c>
      <c r="G457" s="19" t="s">
        <v>7745</v>
      </c>
      <c r="H457" s="19"/>
      <c r="I457" s="19" t="s">
        <v>7746</v>
      </c>
      <c r="J457" s="19" t="s">
        <v>7747</v>
      </c>
      <c r="K457" s="19" t="s">
        <v>1457</v>
      </c>
    </row>
    <row r="458" spans="1:11" x14ac:dyDescent="0.25">
      <c r="A458" s="15" t="s">
        <v>7748</v>
      </c>
      <c r="B458" s="19">
        <v>1</v>
      </c>
      <c r="C458" s="19" t="s">
        <v>7749</v>
      </c>
      <c r="D458" s="33" t="s">
        <v>7743</v>
      </c>
      <c r="E458" s="19" t="s">
        <v>7750</v>
      </c>
      <c r="F458" s="19"/>
      <c r="G458" s="19"/>
      <c r="H458" s="19"/>
      <c r="I458" s="19"/>
      <c r="J458" s="19"/>
      <c r="K458" s="19"/>
    </row>
    <row r="459" spans="1:11" x14ac:dyDescent="0.25">
      <c r="A459" s="15" t="s">
        <v>7751</v>
      </c>
      <c r="B459" s="19">
        <v>2</v>
      </c>
      <c r="C459" s="19" t="s">
        <v>7752</v>
      </c>
      <c r="D459" s="33" t="s">
        <v>7743</v>
      </c>
      <c r="E459" s="19" t="s">
        <v>7753</v>
      </c>
      <c r="F459" s="19"/>
      <c r="G459" s="19"/>
      <c r="H459" s="19"/>
      <c r="I459" s="19"/>
      <c r="J459" s="19"/>
      <c r="K459" s="19"/>
    </row>
    <row r="460" spans="1:11" x14ac:dyDescent="0.25">
      <c r="A460" s="15" t="s">
        <v>7754</v>
      </c>
      <c r="B460" s="19">
        <v>1</v>
      </c>
      <c r="C460" s="19" t="s">
        <v>7755</v>
      </c>
      <c r="D460" s="33" t="s">
        <v>7743</v>
      </c>
      <c r="E460" s="19" t="s">
        <v>7756</v>
      </c>
      <c r="F460" s="19"/>
      <c r="G460" s="19"/>
      <c r="H460" s="19"/>
      <c r="I460" s="19"/>
      <c r="J460" s="19"/>
      <c r="K460" s="19"/>
    </row>
    <row r="461" spans="1:11" x14ac:dyDescent="0.25">
      <c r="A461" s="100" t="s">
        <v>7069</v>
      </c>
      <c r="B461" s="52">
        <v>1</v>
      </c>
      <c r="C461" s="52" t="s">
        <v>7757</v>
      </c>
      <c r="D461" s="52" t="s">
        <v>4431</v>
      </c>
      <c r="E461" s="52" t="s">
        <v>7758</v>
      </c>
      <c r="F461" s="11" t="s">
        <v>173</v>
      </c>
      <c r="G461" s="12" t="s">
        <v>453</v>
      </c>
      <c r="H461" s="12"/>
      <c r="I461" s="12" t="s">
        <v>135</v>
      </c>
      <c r="J461" s="12"/>
      <c r="K461" s="11" t="s">
        <v>38</v>
      </c>
    </row>
    <row r="462" spans="1:11" x14ac:dyDescent="0.25">
      <c r="A462" s="100" t="s">
        <v>7069</v>
      </c>
      <c r="B462" s="52">
        <v>3</v>
      </c>
      <c r="C462" s="52" t="s">
        <v>2772</v>
      </c>
      <c r="D462" s="52" t="s">
        <v>4431</v>
      </c>
      <c r="E462" s="52" t="s">
        <v>7759</v>
      </c>
      <c r="F462" s="100"/>
      <c r="G462" s="12" t="s">
        <v>453</v>
      </c>
      <c r="H462" s="52"/>
      <c r="I462" s="52"/>
      <c r="J462" s="52"/>
      <c r="K462" s="52"/>
    </row>
    <row r="463" spans="1:11" x14ac:dyDescent="0.25">
      <c r="A463" s="100" t="s">
        <v>7069</v>
      </c>
      <c r="B463" s="52">
        <v>1</v>
      </c>
      <c r="C463" s="52" t="s">
        <v>385</v>
      </c>
      <c r="D463" s="52" t="s">
        <v>4431</v>
      </c>
      <c r="E463" s="52" t="s">
        <v>7760</v>
      </c>
      <c r="F463" s="100"/>
      <c r="G463" s="12" t="s">
        <v>453</v>
      </c>
      <c r="H463" s="52"/>
      <c r="I463" s="52"/>
      <c r="J463" s="52"/>
      <c r="K463" s="52"/>
    </row>
    <row r="464" spans="1:11" x14ac:dyDescent="0.25">
      <c r="A464" s="100" t="s">
        <v>7069</v>
      </c>
      <c r="B464" s="52">
        <v>1</v>
      </c>
      <c r="C464" s="52" t="s">
        <v>385</v>
      </c>
      <c r="D464" s="52" t="s">
        <v>4431</v>
      </c>
      <c r="E464" s="52" t="s">
        <v>7761</v>
      </c>
      <c r="F464" s="100"/>
      <c r="G464" s="12" t="s">
        <v>453</v>
      </c>
      <c r="H464" s="52"/>
      <c r="I464" s="52"/>
      <c r="J464" s="52"/>
      <c r="K464" s="52"/>
    </row>
    <row r="465" spans="1:11" x14ac:dyDescent="0.25">
      <c r="A465" s="100" t="s">
        <v>7069</v>
      </c>
      <c r="B465" s="52">
        <v>3</v>
      </c>
      <c r="C465" s="52" t="s">
        <v>7762</v>
      </c>
      <c r="D465" s="52" t="s">
        <v>4431</v>
      </c>
      <c r="E465" s="52" t="s">
        <v>7763</v>
      </c>
      <c r="F465" s="100"/>
      <c r="G465" s="52"/>
      <c r="H465" s="52"/>
      <c r="I465" s="52"/>
      <c r="J465" s="52"/>
      <c r="K465" s="52"/>
    </row>
    <row r="466" spans="1:11" x14ac:dyDescent="0.25">
      <c r="A466" s="100" t="s">
        <v>7069</v>
      </c>
      <c r="B466" s="52">
        <v>1</v>
      </c>
      <c r="C466" s="52" t="s">
        <v>437</v>
      </c>
      <c r="D466" s="52" t="s">
        <v>4431</v>
      </c>
      <c r="E466" s="52" t="s">
        <v>7764</v>
      </c>
      <c r="F466" s="100"/>
      <c r="G466" s="52"/>
      <c r="H466" s="52"/>
      <c r="I466" s="52"/>
      <c r="J466" s="52"/>
      <c r="K466" s="52"/>
    </row>
    <row r="467" spans="1:11" x14ac:dyDescent="0.25">
      <c r="A467" s="100" t="s">
        <v>7069</v>
      </c>
      <c r="B467" s="52">
        <v>1</v>
      </c>
      <c r="C467" s="52" t="s">
        <v>437</v>
      </c>
      <c r="D467" s="52" t="s">
        <v>4431</v>
      </c>
      <c r="E467" s="52" t="s">
        <v>7765</v>
      </c>
      <c r="F467" s="100"/>
      <c r="G467" s="52"/>
      <c r="H467" s="52"/>
      <c r="I467" s="52"/>
      <c r="J467" s="52"/>
      <c r="K467" s="52"/>
    </row>
    <row r="468" spans="1:11" x14ac:dyDescent="0.25">
      <c r="A468" s="100" t="s">
        <v>7069</v>
      </c>
      <c r="B468" s="52">
        <v>5</v>
      </c>
      <c r="C468" s="52" t="s">
        <v>7766</v>
      </c>
      <c r="D468" s="52" t="s">
        <v>4431</v>
      </c>
      <c r="E468" s="52" t="s">
        <v>7767</v>
      </c>
      <c r="F468" s="100"/>
      <c r="G468" s="52" t="s">
        <v>453</v>
      </c>
      <c r="H468" s="52"/>
      <c r="I468" s="52" t="s">
        <v>135</v>
      </c>
      <c r="J468" s="52"/>
      <c r="K468" s="52" t="s">
        <v>38</v>
      </c>
    </row>
    <row r="469" spans="1:11" x14ac:dyDescent="0.25">
      <c r="A469" s="100" t="s">
        <v>7069</v>
      </c>
      <c r="B469" s="52">
        <v>1</v>
      </c>
      <c r="C469" s="52" t="s">
        <v>231</v>
      </c>
      <c r="D469" s="52" t="s">
        <v>4431</v>
      </c>
      <c r="E469" s="52" t="s">
        <v>7759</v>
      </c>
      <c r="F469" s="100"/>
      <c r="G469" s="12" t="s">
        <v>453</v>
      </c>
      <c r="H469" s="52"/>
      <c r="I469" s="52"/>
      <c r="J469" s="52"/>
      <c r="K469" s="52"/>
    </row>
    <row r="470" spans="1:11" x14ac:dyDescent="0.25">
      <c r="A470" s="100" t="s">
        <v>7069</v>
      </c>
      <c r="B470" s="52">
        <v>1</v>
      </c>
      <c r="C470" s="52" t="s">
        <v>231</v>
      </c>
      <c r="D470" s="52" t="s">
        <v>4431</v>
      </c>
      <c r="E470" s="52" t="s">
        <v>7768</v>
      </c>
      <c r="F470" s="100"/>
      <c r="G470" s="12" t="s">
        <v>453</v>
      </c>
      <c r="H470" s="52"/>
      <c r="I470" s="52"/>
      <c r="J470" s="52"/>
      <c r="K470" s="52"/>
    </row>
    <row r="471" spans="1:11" x14ac:dyDescent="0.25">
      <c r="A471" s="100" t="s">
        <v>7069</v>
      </c>
      <c r="B471" s="52">
        <v>1</v>
      </c>
      <c r="C471" s="52" t="s">
        <v>7769</v>
      </c>
      <c r="D471" s="52" t="s">
        <v>4431</v>
      </c>
      <c r="E471" s="52" t="s">
        <v>7770</v>
      </c>
      <c r="F471" s="100"/>
      <c r="G471" s="12" t="s">
        <v>453</v>
      </c>
      <c r="H471" s="52"/>
      <c r="I471" s="52"/>
      <c r="J471" s="52"/>
      <c r="K471" s="52"/>
    </row>
    <row r="472" spans="1:11" x14ac:dyDescent="0.25">
      <c r="A472" s="100" t="s">
        <v>7069</v>
      </c>
      <c r="B472" s="52">
        <v>1</v>
      </c>
      <c r="C472" s="52" t="s">
        <v>7771</v>
      </c>
      <c r="D472" s="52" t="s">
        <v>4431</v>
      </c>
      <c r="E472" s="52" t="s">
        <v>7772</v>
      </c>
      <c r="F472" s="100"/>
      <c r="G472" s="12" t="s">
        <v>453</v>
      </c>
      <c r="H472" s="52"/>
      <c r="I472" s="52"/>
      <c r="J472" s="52"/>
      <c r="K472" s="52"/>
    </row>
    <row r="473" spans="1:11" x14ac:dyDescent="0.25">
      <c r="A473" s="100" t="s">
        <v>7069</v>
      </c>
      <c r="B473" s="52">
        <v>1</v>
      </c>
      <c r="C473" s="52" t="s">
        <v>7773</v>
      </c>
      <c r="D473" s="52" t="s">
        <v>4431</v>
      </c>
      <c r="E473" s="52" t="s">
        <v>7774</v>
      </c>
      <c r="F473" s="100"/>
      <c r="G473" s="12" t="s">
        <v>453</v>
      </c>
      <c r="H473" s="52"/>
      <c r="I473" s="52"/>
      <c r="J473" s="52"/>
      <c r="K473" s="52"/>
    </row>
    <row r="474" spans="1:11" x14ac:dyDescent="0.25">
      <c r="A474" s="100" t="s">
        <v>7069</v>
      </c>
      <c r="B474" s="52">
        <v>1</v>
      </c>
      <c r="C474" s="52" t="s">
        <v>7775</v>
      </c>
      <c r="D474" s="52" t="s">
        <v>4431</v>
      </c>
      <c r="E474" s="52" t="s">
        <v>7776</v>
      </c>
      <c r="F474" s="11" t="s">
        <v>173</v>
      </c>
      <c r="G474" s="12" t="s">
        <v>453</v>
      </c>
      <c r="H474" s="12"/>
      <c r="I474" s="12" t="s">
        <v>135</v>
      </c>
      <c r="J474" s="12"/>
      <c r="K474" s="11" t="s">
        <v>38</v>
      </c>
    </row>
    <row r="475" spans="1:11" x14ac:dyDescent="0.25">
      <c r="A475" s="100" t="s">
        <v>7069</v>
      </c>
      <c r="B475" s="52">
        <v>1</v>
      </c>
      <c r="C475" s="52" t="s">
        <v>7777</v>
      </c>
      <c r="D475" s="52" t="s">
        <v>4431</v>
      </c>
      <c r="E475" s="52" t="s">
        <v>7778</v>
      </c>
      <c r="F475" s="100"/>
      <c r="G475" s="12" t="s">
        <v>453</v>
      </c>
      <c r="H475" s="52"/>
      <c r="I475" s="52"/>
      <c r="J475" s="52"/>
      <c r="K475" s="52"/>
    </row>
    <row r="476" spans="1:11" x14ac:dyDescent="0.25">
      <c r="A476" s="100" t="s">
        <v>7069</v>
      </c>
      <c r="B476" s="52">
        <v>1</v>
      </c>
      <c r="C476" s="52" t="s">
        <v>7574</v>
      </c>
      <c r="D476" s="52" t="s">
        <v>4431</v>
      </c>
      <c r="E476" s="52" t="s">
        <v>7779</v>
      </c>
      <c r="F476" s="100"/>
      <c r="G476" s="12" t="s">
        <v>453</v>
      </c>
      <c r="H476" s="52"/>
      <c r="I476" s="52"/>
      <c r="J476" s="52"/>
      <c r="K476" s="52"/>
    </row>
    <row r="477" spans="1:11" x14ac:dyDescent="0.25">
      <c r="A477" s="100" t="s">
        <v>7069</v>
      </c>
      <c r="B477" s="52">
        <v>1</v>
      </c>
      <c r="C477" s="52" t="s">
        <v>945</v>
      </c>
      <c r="D477" s="52" t="s">
        <v>4431</v>
      </c>
      <c r="E477" s="52" t="s">
        <v>7780</v>
      </c>
      <c r="F477" s="100"/>
      <c r="G477" s="52" t="s">
        <v>453</v>
      </c>
      <c r="H477" s="52"/>
      <c r="I477" s="52" t="s">
        <v>135</v>
      </c>
      <c r="J477" s="52"/>
      <c r="K477" s="52" t="s">
        <v>38</v>
      </c>
    </row>
    <row r="478" spans="1:11" x14ac:dyDescent="0.25">
      <c r="A478" s="100" t="s">
        <v>7069</v>
      </c>
      <c r="B478" s="52">
        <v>1</v>
      </c>
      <c r="C478" s="52" t="s">
        <v>7781</v>
      </c>
      <c r="D478" s="52" t="s">
        <v>4431</v>
      </c>
      <c r="E478" s="52" t="s">
        <v>7782</v>
      </c>
      <c r="F478" s="100" t="s">
        <v>1808</v>
      </c>
      <c r="G478" s="52" t="s">
        <v>453</v>
      </c>
      <c r="H478" s="52"/>
      <c r="I478" s="52"/>
      <c r="J478" s="52"/>
      <c r="K478" s="52"/>
    </row>
    <row r="479" spans="1:11" x14ac:dyDescent="0.25">
      <c r="A479" s="100" t="s">
        <v>7069</v>
      </c>
      <c r="B479" s="52">
        <v>2</v>
      </c>
      <c r="C479" s="52" t="s">
        <v>7783</v>
      </c>
      <c r="D479" s="52" t="s">
        <v>4431</v>
      </c>
      <c r="E479" s="52" t="s">
        <v>7784</v>
      </c>
      <c r="F479" s="100"/>
      <c r="G479" s="52" t="s">
        <v>453</v>
      </c>
      <c r="H479" s="52"/>
      <c r="I479" s="52" t="s">
        <v>135</v>
      </c>
      <c r="J479" s="52"/>
      <c r="K479" s="52" t="s">
        <v>38</v>
      </c>
    </row>
    <row r="480" spans="1:11" x14ac:dyDescent="0.25">
      <c r="A480" s="100" t="s">
        <v>7069</v>
      </c>
      <c r="B480" s="52">
        <v>1</v>
      </c>
      <c r="C480" s="52" t="s">
        <v>7785</v>
      </c>
      <c r="D480" s="52" t="s">
        <v>4431</v>
      </c>
      <c r="E480" s="52" t="s">
        <v>7786</v>
      </c>
      <c r="F480" s="100"/>
      <c r="G480" s="52" t="s">
        <v>453</v>
      </c>
      <c r="H480" s="52"/>
      <c r="I480" s="52" t="s">
        <v>135</v>
      </c>
      <c r="J480" s="52"/>
      <c r="K480" s="52" t="s">
        <v>38</v>
      </c>
    </row>
    <row r="481" spans="1:11" x14ac:dyDescent="0.25">
      <c r="A481" s="100" t="s">
        <v>7069</v>
      </c>
      <c r="B481" s="52">
        <v>1</v>
      </c>
      <c r="C481" s="52" t="s">
        <v>7787</v>
      </c>
      <c r="D481" s="52" t="s">
        <v>4431</v>
      </c>
      <c r="E481" s="52" t="s">
        <v>7788</v>
      </c>
      <c r="F481" s="100"/>
      <c r="G481" s="52" t="s">
        <v>453</v>
      </c>
      <c r="H481" s="52"/>
      <c r="I481" s="52"/>
      <c r="J481" s="52"/>
      <c r="K481" s="52"/>
    </row>
    <row r="482" spans="1:11" x14ac:dyDescent="0.25">
      <c r="A482" s="100" t="s">
        <v>7069</v>
      </c>
      <c r="B482" s="52">
        <v>4</v>
      </c>
      <c r="C482" s="52" t="s">
        <v>7574</v>
      </c>
      <c r="D482" s="52" t="s">
        <v>4431</v>
      </c>
      <c r="E482" s="52" t="s">
        <v>7789</v>
      </c>
      <c r="F482" s="100"/>
      <c r="G482" s="52" t="s">
        <v>7790</v>
      </c>
      <c r="H482" s="52"/>
      <c r="I482" s="52"/>
      <c r="J482" s="52"/>
      <c r="K482" s="52"/>
    </row>
    <row r="483" spans="1:11" x14ac:dyDescent="0.25">
      <c r="A483" s="100" t="s">
        <v>7069</v>
      </c>
      <c r="B483" s="52">
        <v>1</v>
      </c>
      <c r="C483" s="52" t="s">
        <v>7574</v>
      </c>
      <c r="D483" s="52" t="s">
        <v>4431</v>
      </c>
      <c r="E483" s="52" t="s">
        <v>7791</v>
      </c>
      <c r="F483" s="100"/>
      <c r="G483" s="52" t="s">
        <v>7790</v>
      </c>
      <c r="H483" s="52"/>
      <c r="I483" s="52"/>
      <c r="J483" s="52"/>
      <c r="K483" s="52"/>
    </row>
    <row r="484" spans="1:11" x14ac:dyDescent="0.25">
      <c r="A484" s="100" t="s">
        <v>7069</v>
      </c>
      <c r="B484" s="52">
        <v>1</v>
      </c>
      <c r="C484" s="52" t="s">
        <v>7792</v>
      </c>
      <c r="D484" s="52" t="s">
        <v>4431</v>
      </c>
      <c r="E484" s="52" t="s">
        <v>7793</v>
      </c>
      <c r="F484" s="100"/>
      <c r="G484" s="52" t="s">
        <v>7790</v>
      </c>
      <c r="H484" s="52"/>
      <c r="I484" s="52"/>
      <c r="J484" s="52"/>
      <c r="K484" s="52"/>
    </row>
    <row r="485" spans="1:11" x14ac:dyDescent="0.25">
      <c r="A485" s="100" t="s">
        <v>7069</v>
      </c>
      <c r="B485" s="52">
        <v>1</v>
      </c>
      <c r="C485" s="52" t="s">
        <v>7794</v>
      </c>
      <c r="D485" s="52" t="s">
        <v>4431</v>
      </c>
      <c r="E485" s="52" t="s">
        <v>7795</v>
      </c>
      <c r="F485" s="100"/>
      <c r="G485" s="52"/>
      <c r="H485" s="52"/>
      <c r="I485" s="52"/>
      <c r="J485" s="52"/>
      <c r="K485" s="52"/>
    </row>
    <row r="486" spans="1:11" x14ac:dyDescent="0.25">
      <c r="A486" s="100" t="s">
        <v>7069</v>
      </c>
      <c r="B486" s="52">
        <v>1</v>
      </c>
      <c r="C486" s="52" t="s">
        <v>7794</v>
      </c>
      <c r="D486" s="52" t="s">
        <v>4431</v>
      </c>
      <c r="E486" s="52" t="s">
        <v>7796</v>
      </c>
      <c r="F486" s="100"/>
      <c r="G486" s="52"/>
      <c r="H486" s="52"/>
      <c r="I486" s="52"/>
      <c r="J486" s="52"/>
      <c r="K486" s="52"/>
    </row>
    <row r="487" spans="1:11" x14ac:dyDescent="0.25">
      <c r="A487" s="100" t="s">
        <v>7069</v>
      </c>
      <c r="B487" s="52">
        <v>1</v>
      </c>
      <c r="C487" s="52" t="s">
        <v>7797</v>
      </c>
      <c r="D487" s="52" t="s">
        <v>4431</v>
      </c>
      <c r="E487" s="52" t="s">
        <v>7798</v>
      </c>
      <c r="F487" s="100"/>
      <c r="G487" s="52"/>
      <c r="H487" s="52"/>
      <c r="I487" s="52"/>
      <c r="J487" s="52"/>
      <c r="K487" s="52"/>
    </row>
    <row r="488" spans="1:11" x14ac:dyDescent="0.25">
      <c r="A488" s="100" t="s">
        <v>7799</v>
      </c>
      <c r="B488" s="52">
        <v>1</v>
      </c>
      <c r="C488" s="52" t="s">
        <v>7800</v>
      </c>
      <c r="D488" s="52" t="s">
        <v>4431</v>
      </c>
      <c r="E488" s="52" t="s">
        <v>7801</v>
      </c>
      <c r="F488" s="100"/>
      <c r="G488" s="52"/>
      <c r="H488" s="52"/>
      <c r="I488" s="52"/>
      <c r="J488" s="52"/>
      <c r="K488" s="52"/>
    </row>
    <row r="489" spans="1:11" x14ac:dyDescent="0.25">
      <c r="A489" s="100" t="s">
        <v>7069</v>
      </c>
      <c r="B489" s="52">
        <v>2</v>
      </c>
      <c r="C489" s="52" t="s">
        <v>7802</v>
      </c>
      <c r="D489" s="52" t="s">
        <v>4431</v>
      </c>
      <c r="E489" s="52" t="s">
        <v>7803</v>
      </c>
      <c r="F489" s="100"/>
      <c r="G489" s="52"/>
      <c r="H489" s="52"/>
      <c r="I489" s="52"/>
      <c r="J489" s="52"/>
      <c r="K489" s="52"/>
    </row>
    <row r="490" spans="1:11" x14ac:dyDescent="0.25">
      <c r="A490" s="100" t="s">
        <v>7069</v>
      </c>
      <c r="B490" s="52">
        <v>2</v>
      </c>
      <c r="C490" s="52" t="s">
        <v>7804</v>
      </c>
      <c r="D490" s="52" t="s">
        <v>4431</v>
      </c>
      <c r="E490" s="52" t="s">
        <v>7805</v>
      </c>
      <c r="F490" s="100"/>
      <c r="G490" s="52"/>
      <c r="H490" s="52"/>
      <c r="I490" s="52"/>
      <c r="J490" s="52"/>
      <c r="K490" s="52"/>
    </row>
    <row r="491" spans="1:11" x14ac:dyDescent="0.25">
      <c r="A491" s="100" t="s">
        <v>7806</v>
      </c>
      <c r="B491" s="52">
        <v>1</v>
      </c>
      <c r="C491" s="52" t="s">
        <v>7807</v>
      </c>
      <c r="D491" s="52" t="s">
        <v>4431</v>
      </c>
      <c r="E491" s="52" t="s">
        <v>7808</v>
      </c>
      <c r="F491" s="100"/>
      <c r="G491" s="52"/>
      <c r="H491" s="52"/>
      <c r="I491" s="52"/>
      <c r="J491" s="52"/>
      <c r="K491" s="52"/>
    </row>
    <row r="492" spans="1:11" x14ac:dyDescent="0.25">
      <c r="A492" s="100" t="s">
        <v>7069</v>
      </c>
      <c r="B492" s="52" t="s">
        <v>7809</v>
      </c>
      <c r="C492" s="52" t="s">
        <v>7810</v>
      </c>
      <c r="D492" s="52" t="s">
        <v>7811</v>
      </c>
      <c r="E492" s="52" t="s">
        <v>7812</v>
      </c>
      <c r="F492" s="100"/>
      <c r="G492" s="52"/>
      <c r="H492" s="52"/>
      <c r="I492" s="52"/>
      <c r="J492" s="52"/>
      <c r="K492" s="52"/>
    </row>
    <row r="493" spans="1:11" x14ac:dyDescent="0.25">
      <c r="A493" s="100" t="s">
        <v>7069</v>
      </c>
      <c r="B493" s="52" t="s">
        <v>7809</v>
      </c>
      <c r="C493" s="52" t="s">
        <v>7810</v>
      </c>
      <c r="D493" s="52" t="s">
        <v>7813</v>
      </c>
      <c r="E493" s="52" t="s">
        <v>7814</v>
      </c>
      <c r="F493" s="100"/>
      <c r="G493" s="52"/>
      <c r="H493" s="52"/>
      <c r="I493" s="52"/>
      <c r="J493" s="52"/>
      <c r="K493" s="52"/>
    </row>
    <row r="494" spans="1:11" x14ac:dyDescent="0.25">
      <c r="A494" s="100" t="s">
        <v>7069</v>
      </c>
      <c r="B494" s="52">
        <v>1</v>
      </c>
      <c r="C494" s="52" t="s">
        <v>4430</v>
      </c>
      <c r="D494" s="52" t="s">
        <v>7815</v>
      </c>
      <c r="E494" s="52" t="s">
        <v>7816</v>
      </c>
      <c r="F494" s="100"/>
      <c r="G494" s="52"/>
      <c r="H494" s="52"/>
      <c r="I494" s="52"/>
      <c r="J494" s="52"/>
      <c r="K494" s="52"/>
    </row>
    <row r="495" spans="1:11" x14ac:dyDescent="0.25">
      <c r="A495" s="100"/>
      <c r="B495" s="52"/>
      <c r="C495" s="52"/>
      <c r="D495" s="52"/>
      <c r="E495" s="52"/>
      <c r="F495" s="100"/>
      <c r="G495" s="52"/>
      <c r="H495" s="52"/>
      <c r="I495" s="52"/>
      <c r="J495" s="52"/>
      <c r="K495" s="52"/>
    </row>
    <row r="496" spans="1:11" x14ac:dyDescent="0.25">
      <c r="A496" s="138" t="s">
        <v>7817</v>
      </c>
      <c r="B496" s="139"/>
      <c r="C496" s="139"/>
      <c r="D496" s="140"/>
      <c r="E496" s="139"/>
      <c r="F496" s="141"/>
      <c r="G496" s="139"/>
      <c r="H496" s="139"/>
      <c r="I496" s="139"/>
      <c r="J496" s="139"/>
      <c r="K496" s="139"/>
    </row>
    <row r="497" spans="1:11" x14ac:dyDescent="0.25">
      <c r="A497" s="10" t="s">
        <v>7818</v>
      </c>
      <c r="B497" s="11">
        <v>1</v>
      </c>
      <c r="C497" s="11" t="s">
        <v>7819</v>
      </c>
      <c r="D497" s="142" t="s">
        <v>7820</v>
      </c>
      <c r="E497" s="11" t="s">
        <v>7821</v>
      </c>
      <c r="F497" s="100" t="s">
        <v>173</v>
      </c>
      <c r="G497" s="52" t="s">
        <v>453</v>
      </c>
      <c r="H497" s="52"/>
      <c r="I497" s="52" t="s">
        <v>135</v>
      </c>
      <c r="J497" s="52"/>
      <c r="K497" s="52" t="s">
        <v>38</v>
      </c>
    </row>
    <row r="498" spans="1:11" x14ac:dyDescent="0.25">
      <c r="A498" s="32" t="s">
        <v>7538</v>
      </c>
      <c r="B498" s="27">
        <v>6</v>
      </c>
      <c r="C498" s="27" t="s">
        <v>7822</v>
      </c>
      <c r="D498" s="142" t="s">
        <v>7820</v>
      </c>
      <c r="E498" s="27" t="s">
        <v>7823</v>
      </c>
      <c r="F498" s="32"/>
      <c r="G498" s="27" t="s">
        <v>7824</v>
      </c>
      <c r="H498" s="27"/>
      <c r="I498" s="27"/>
      <c r="J498" s="27"/>
      <c r="K498" s="27"/>
    </row>
    <row r="499" spans="1:11" x14ac:dyDescent="0.25">
      <c r="A499" s="10" t="s">
        <v>7825</v>
      </c>
      <c r="B499" s="11">
        <v>1</v>
      </c>
      <c r="C499" s="11" t="s">
        <v>7826</v>
      </c>
      <c r="D499" s="142" t="s">
        <v>7820</v>
      </c>
      <c r="E499" s="11" t="s">
        <v>7827</v>
      </c>
      <c r="F499" s="32"/>
      <c r="G499" s="27" t="s">
        <v>7828</v>
      </c>
      <c r="H499" s="27"/>
      <c r="I499" s="27"/>
      <c r="J499" s="27"/>
      <c r="K499" s="27"/>
    </row>
    <row r="500" spans="1:11" x14ac:dyDescent="0.25">
      <c r="A500" s="10" t="s">
        <v>7829</v>
      </c>
      <c r="B500" s="11">
        <v>1</v>
      </c>
      <c r="C500" s="11" t="s">
        <v>7830</v>
      </c>
      <c r="D500" s="142" t="s">
        <v>7820</v>
      </c>
      <c r="E500" s="11" t="s">
        <v>7831</v>
      </c>
      <c r="F500" s="32"/>
      <c r="G500" s="27" t="s">
        <v>7828</v>
      </c>
      <c r="H500" s="27"/>
      <c r="I500" s="27"/>
      <c r="J500" s="27"/>
      <c r="K500" s="27"/>
    </row>
    <row r="501" spans="1:11" x14ac:dyDescent="0.25">
      <c r="A501" s="10" t="s">
        <v>7832</v>
      </c>
      <c r="B501" s="11">
        <v>1</v>
      </c>
      <c r="C501" s="11" t="s">
        <v>7833</v>
      </c>
      <c r="D501" s="142" t="s">
        <v>7820</v>
      </c>
      <c r="E501" s="11" t="s">
        <v>7834</v>
      </c>
      <c r="F501" s="32"/>
      <c r="G501" s="27" t="s">
        <v>7835</v>
      </c>
      <c r="H501" s="27"/>
      <c r="I501" s="27"/>
      <c r="J501" s="27"/>
      <c r="K501" s="27"/>
    </row>
    <row r="502" spans="1:11" x14ac:dyDescent="0.25">
      <c r="A502" s="10" t="s">
        <v>7836</v>
      </c>
      <c r="B502" s="27">
        <v>1</v>
      </c>
      <c r="C502" s="11" t="s">
        <v>7837</v>
      </c>
      <c r="D502" s="142" t="s">
        <v>7820</v>
      </c>
      <c r="E502" s="27" t="s">
        <v>7838</v>
      </c>
      <c r="F502" s="32"/>
      <c r="G502" s="27" t="s">
        <v>7839</v>
      </c>
      <c r="H502" s="27"/>
      <c r="I502" s="27"/>
      <c r="J502" s="27"/>
      <c r="K502" s="27"/>
    </row>
    <row r="503" spans="1:11" x14ac:dyDescent="0.25">
      <c r="A503" s="143" t="s">
        <v>7840</v>
      </c>
      <c r="B503" s="144">
        <v>1</v>
      </c>
      <c r="C503" s="144" t="s">
        <v>7841</v>
      </c>
      <c r="D503" s="142" t="s">
        <v>7820</v>
      </c>
      <c r="E503" s="144"/>
      <c r="F503" s="145" t="s">
        <v>720</v>
      </c>
      <c r="G503" s="145"/>
      <c r="H503" s="145"/>
      <c r="I503" s="145"/>
      <c r="J503" s="145"/>
      <c r="K503" s="144"/>
    </row>
    <row r="504" spans="1:11" x14ac:dyDescent="0.25">
      <c r="A504" s="146" t="s">
        <v>7842</v>
      </c>
      <c r="B504" s="147">
        <v>1</v>
      </c>
      <c r="C504" s="147" t="s">
        <v>7843</v>
      </c>
      <c r="D504" s="142" t="s">
        <v>7820</v>
      </c>
      <c r="E504" s="147" t="s">
        <v>7844</v>
      </c>
      <c r="F504" s="146"/>
      <c r="G504" s="147" t="s">
        <v>453</v>
      </c>
      <c r="H504" s="147"/>
      <c r="I504" s="147"/>
      <c r="J504" s="147"/>
      <c r="K504" s="147" t="s">
        <v>38</v>
      </c>
    </row>
    <row r="505" spans="1:11" x14ac:dyDescent="0.25">
      <c r="A505" s="143" t="s">
        <v>7845</v>
      </c>
      <c r="B505" s="147">
        <v>3</v>
      </c>
      <c r="C505" s="147" t="s">
        <v>1234</v>
      </c>
      <c r="D505" s="142" t="s">
        <v>7820</v>
      </c>
      <c r="E505" s="147" t="s">
        <v>7846</v>
      </c>
      <c r="F505" s="143"/>
      <c r="G505" s="148" t="s">
        <v>1038</v>
      </c>
      <c r="H505" s="148"/>
      <c r="I505" s="145" t="s">
        <v>1424</v>
      </c>
      <c r="J505" s="145"/>
      <c r="K505" s="144" t="s">
        <v>1973</v>
      </c>
    </row>
    <row r="506" spans="1:11" x14ac:dyDescent="0.25">
      <c r="A506" s="143" t="s">
        <v>7847</v>
      </c>
      <c r="B506" s="147">
        <v>1</v>
      </c>
      <c r="C506" s="147" t="s">
        <v>1234</v>
      </c>
      <c r="D506" s="142" t="s">
        <v>7820</v>
      </c>
      <c r="E506" s="147" t="s">
        <v>7848</v>
      </c>
      <c r="F506" s="146" t="s">
        <v>1033</v>
      </c>
      <c r="G506" s="147"/>
      <c r="H506" s="147"/>
      <c r="I506" s="147"/>
      <c r="J506" s="147"/>
      <c r="K506" s="147"/>
    </row>
    <row r="507" spans="1:11" x14ac:dyDescent="0.25">
      <c r="A507" s="143"/>
      <c r="B507" s="147"/>
      <c r="C507" s="147"/>
      <c r="D507" s="149"/>
      <c r="E507" s="147"/>
      <c r="F507" s="146"/>
      <c r="G507" s="147"/>
      <c r="H507" s="147"/>
      <c r="I507" s="147"/>
      <c r="J507" s="147"/>
      <c r="K507" s="147"/>
    </row>
    <row r="508" spans="1:11" x14ac:dyDescent="0.25">
      <c r="A508" s="138" t="s">
        <v>7849</v>
      </c>
      <c r="B508" s="139"/>
      <c r="C508" s="139"/>
      <c r="D508" s="140"/>
      <c r="E508" s="139"/>
      <c r="F508" s="141"/>
      <c r="G508" s="139"/>
      <c r="H508" s="139"/>
      <c r="I508" s="139"/>
      <c r="J508" s="139"/>
      <c r="K508" s="139"/>
    </row>
    <row r="509" spans="1:11" x14ac:dyDescent="0.25">
      <c r="A509" s="32" t="s">
        <v>7850</v>
      </c>
      <c r="B509" s="27">
        <v>1</v>
      </c>
      <c r="C509" s="27" t="s">
        <v>7851</v>
      </c>
      <c r="D509" s="32"/>
      <c r="E509" s="50" t="s">
        <v>7852</v>
      </c>
      <c r="F509" s="10"/>
      <c r="G509" s="11"/>
      <c r="H509" s="11"/>
      <c r="I509" s="11"/>
      <c r="J509" s="11"/>
      <c r="K509" s="14"/>
    </row>
    <row r="510" spans="1:11" x14ac:dyDescent="0.25">
      <c r="A510" s="32" t="s">
        <v>7853</v>
      </c>
      <c r="B510" s="27">
        <v>1</v>
      </c>
      <c r="C510" s="27" t="s">
        <v>7854</v>
      </c>
      <c r="D510" s="32"/>
      <c r="E510" s="50" t="s">
        <v>7855</v>
      </c>
      <c r="F510" s="11" t="s">
        <v>133</v>
      </c>
      <c r="G510" s="12" t="s">
        <v>453</v>
      </c>
      <c r="H510" s="12"/>
      <c r="I510" s="12" t="s">
        <v>135</v>
      </c>
      <c r="J510" s="12"/>
      <c r="K510" s="11" t="s">
        <v>38</v>
      </c>
    </row>
    <row r="511" spans="1:11" x14ac:dyDescent="0.25">
      <c r="A511" s="10" t="s">
        <v>7856</v>
      </c>
      <c r="B511" s="27">
        <v>1</v>
      </c>
      <c r="C511" s="27" t="s">
        <v>7857</v>
      </c>
      <c r="D511" s="32"/>
      <c r="E511" s="27" t="s">
        <v>7301</v>
      </c>
      <c r="F511" s="11" t="s">
        <v>133</v>
      </c>
      <c r="G511" s="12" t="s">
        <v>453</v>
      </c>
      <c r="H511" s="12"/>
      <c r="I511" s="12" t="s">
        <v>135</v>
      </c>
      <c r="J511" s="12"/>
      <c r="K511" s="11" t="s">
        <v>38</v>
      </c>
    </row>
    <row r="512" spans="1:11" x14ac:dyDescent="0.25">
      <c r="A512" s="10" t="s">
        <v>7858</v>
      </c>
      <c r="B512" s="27">
        <v>1</v>
      </c>
      <c r="C512" s="27" t="s">
        <v>7859</v>
      </c>
      <c r="D512" s="32"/>
      <c r="E512" s="27" t="s">
        <v>7301</v>
      </c>
      <c r="F512" s="11" t="s">
        <v>133</v>
      </c>
      <c r="G512" s="12" t="s">
        <v>453</v>
      </c>
      <c r="H512" s="12"/>
      <c r="I512" s="12" t="s">
        <v>135</v>
      </c>
      <c r="J512" s="12"/>
      <c r="K512" s="11" t="s">
        <v>38</v>
      </c>
    </row>
    <row r="513" spans="1:11" x14ac:dyDescent="0.25">
      <c r="A513" s="10" t="s">
        <v>7860</v>
      </c>
      <c r="B513" s="11">
        <v>1</v>
      </c>
      <c r="C513" s="11" t="s">
        <v>7861</v>
      </c>
      <c r="D513" s="10"/>
      <c r="E513" s="11" t="s">
        <v>7862</v>
      </c>
      <c r="F513" s="32"/>
      <c r="G513" s="27" t="s">
        <v>7863</v>
      </c>
      <c r="H513" s="27"/>
      <c r="I513" s="27"/>
      <c r="J513" s="27"/>
      <c r="K513" s="27"/>
    </row>
    <row r="514" spans="1:11" x14ac:dyDescent="0.25">
      <c r="A514" s="10" t="s">
        <v>7864</v>
      </c>
      <c r="B514" s="11">
        <v>1</v>
      </c>
      <c r="C514" s="11" t="s">
        <v>7861</v>
      </c>
      <c r="D514" s="32"/>
      <c r="E514" s="11" t="s">
        <v>7865</v>
      </c>
      <c r="F514" s="32"/>
      <c r="G514" s="27" t="s">
        <v>7866</v>
      </c>
      <c r="H514" s="27"/>
      <c r="I514" s="27"/>
      <c r="J514" s="27"/>
      <c r="K514" s="27"/>
    </row>
    <row r="515" spans="1:11" x14ac:dyDescent="0.25">
      <c r="A515" s="10" t="s">
        <v>7867</v>
      </c>
      <c r="B515" s="11">
        <v>1</v>
      </c>
      <c r="C515" s="11" t="s">
        <v>7861</v>
      </c>
      <c r="D515" s="32"/>
      <c r="E515" s="11" t="s">
        <v>7868</v>
      </c>
      <c r="F515" s="32"/>
      <c r="G515" s="27" t="s">
        <v>7869</v>
      </c>
      <c r="H515" s="27"/>
      <c r="I515" s="27"/>
      <c r="J515" s="27"/>
      <c r="K515" s="27"/>
    </row>
    <row r="516" spans="1:11" x14ac:dyDescent="0.25">
      <c r="A516" s="10" t="s">
        <v>7870</v>
      </c>
      <c r="B516" s="11">
        <v>1</v>
      </c>
      <c r="C516" s="11" t="s">
        <v>7861</v>
      </c>
      <c r="D516" s="32"/>
      <c r="E516" s="11" t="s">
        <v>7871</v>
      </c>
      <c r="F516" s="32"/>
      <c r="G516" s="27" t="s">
        <v>7872</v>
      </c>
      <c r="H516" s="27"/>
      <c r="I516" s="27"/>
      <c r="J516" s="27"/>
      <c r="K516" s="27"/>
    </row>
    <row r="517" spans="1:11" x14ac:dyDescent="0.25">
      <c r="A517" s="10" t="s">
        <v>7873</v>
      </c>
      <c r="B517" s="11">
        <v>1</v>
      </c>
      <c r="C517" s="11" t="s">
        <v>7861</v>
      </c>
      <c r="D517" s="32"/>
      <c r="E517" s="11" t="s">
        <v>7874</v>
      </c>
      <c r="F517" s="32"/>
      <c r="G517" s="27" t="s">
        <v>7875</v>
      </c>
      <c r="H517" s="27"/>
      <c r="I517" s="27"/>
      <c r="J517" s="27"/>
      <c r="K517" s="27"/>
    </row>
    <row r="518" spans="1:11" x14ac:dyDescent="0.25">
      <c r="A518" s="10" t="s">
        <v>7876</v>
      </c>
      <c r="B518" s="11">
        <v>1</v>
      </c>
      <c r="C518" s="11" t="s">
        <v>7861</v>
      </c>
      <c r="D518" s="32"/>
      <c r="E518" s="11" t="s">
        <v>7877</v>
      </c>
      <c r="F518" s="32"/>
      <c r="G518" s="27" t="s">
        <v>7878</v>
      </c>
      <c r="H518" s="27"/>
      <c r="I518" s="27"/>
      <c r="J518" s="27"/>
      <c r="K518" s="27"/>
    </row>
    <row r="519" spans="1:11" x14ac:dyDescent="0.25">
      <c r="A519" s="10" t="s">
        <v>7879</v>
      </c>
      <c r="B519" s="11">
        <v>1</v>
      </c>
      <c r="C519" s="11" t="s">
        <v>7880</v>
      </c>
      <c r="D519" s="32"/>
      <c r="E519" s="11" t="s">
        <v>7881</v>
      </c>
      <c r="F519" s="32"/>
      <c r="G519" s="27" t="s">
        <v>7882</v>
      </c>
      <c r="H519" s="27"/>
      <c r="I519" s="27"/>
      <c r="J519" s="27"/>
      <c r="K519" s="27"/>
    </row>
    <row r="520" spans="1:11" x14ac:dyDescent="0.25">
      <c r="A520" s="10" t="s">
        <v>7883</v>
      </c>
      <c r="B520" s="11">
        <v>1</v>
      </c>
      <c r="C520" s="11" t="s">
        <v>7884</v>
      </c>
      <c r="D520" s="32"/>
      <c r="E520" s="11" t="s">
        <v>7885</v>
      </c>
      <c r="F520" s="32" t="s">
        <v>6875</v>
      </c>
      <c r="G520" s="27" t="s">
        <v>6876</v>
      </c>
      <c r="H520" s="27"/>
      <c r="I520" s="14" t="s">
        <v>6282</v>
      </c>
      <c r="J520" s="27"/>
      <c r="K520" s="27"/>
    </row>
    <row r="521" spans="1:11" x14ac:dyDescent="0.25">
      <c r="A521" s="10" t="s">
        <v>7886</v>
      </c>
      <c r="B521" s="11">
        <v>1</v>
      </c>
      <c r="C521" s="11" t="s">
        <v>7861</v>
      </c>
      <c r="D521" s="32"/>
      <c r="E521" s="11" t="s">
        <v>7887</v>
      </c>
      <c r="F521" s="32" t="s">
        <v>6875</v>
      </c>
      <c r="G521" s="27" t="s">
        <v>6876</v>
      </c>
      <c r="H521" s="27"/>
      <c r="I521" s="12" t="s">
        <v>6773</v>
      </c>
      <c r="J521" s="27"/>
      <c r="K521" s="27"/>
    </row>
    <row r="522" spans="1:11" x14ac:dyDescent="0.25">
      <c r="A522" s="10" t="s">
        <v>7888</v>
      </c>
      <c r="B522" s="11">
        <v>1</v>
      </c>
      <c r="C522" s="11" t="s">
        <v>7861</v>
      </c>
      <c r="D522" s="32"/>
      <c r="E522" s="11" t="s">
        <v>7889</v>
      </c>
      <c r="F522" s="32"/>
      <c r="G522" s="27" t="s">
        <v>7890</v>
      </c>
      <c r="H522" s="27"/>
      <c r="I522" s="27"/>
      <c r="J522" s="27"/>
      <c r="K522" s="27"/>
    </row>
    <row r="523" spans="1:11" ht="90" x14ac:dyDescent="0.25">
      <c r="A523" s="10" t="s">
        <v>7891</v>
      </c>
      <c r="B523" s="11">
        <v>1</v>
      </c>
      <c r="C523" s="11" t="s">
        <v>6407</v>
      </c>
      <c r="D523" s="32"/>
      <c r="E523" s="150" t="s">
        <v>7892</v>
      </c>
      <c r="F523" s="42" t="s">
        <v>720</v>
      </c>
      <c r="G523" s="11"/>
      <c r="H523" s="11"/>
      <c r="I523" s="11"/>
      <c r="J523" s="11"/>
      <c r="K523" s="11"/>
    </row>
    <row r="524" spans="1:11" x14ac:dyDescent="0.25">
      <c r="A524" s="32">
        <v>2011.009</v>
      </c>
      <c r="B524" s="27">
        <v>1</v>
      </c>
      <c r="C524" s="27" t="s">
        <v>7893</v>
      </c>
      <c r="D524" s="32"/>
      <c r="E524" s="27" t="s">
        <v>7894</v>
      </c>
      <c r="F524" s="42" t="s">
        <v>720</v>
      </c>
      <c r="G524" s="11"/>
      <c r="H524" s="11"/>
      <c r="I524" s="11"/>
      <c r="J524" s="11"/>
      <c r="K524" s="14"/>
    </row>
    <row r="525" spans="1:11" x14ac:dyDescent="0.25">
      <c r="A525" s="10" t="s">
        <v>7895</v>
      </c>
      <c r="B525" s="11">
        <v>1</v>
      </c>
      <c r="C525" s="11" t="s">
        <v>7896</v>
      </c>
      <c r="D525" s="10"/>
      <c r="E525" s="11" t="s">
        <v>7897</v>
      </c>
      <c r="F525" s="32"/>
      <c r="G525" s="27" t="s">
        <v>7898</v>
      </c>
      <c r="H525" s="27"/>
      <c r="I525" s="27"/>
      <c r="J525" s="27"/>
      <c r="K525" s="27"/>
    </row>
    <row r="526" spans="1:11" x14ac:dyDescent="0.25">
      <c r="A526" s="32">
        <v>2003.913</v>
      </c>
      <c r="B526" s="27">
        <v>1</v>
      </c>
      <c r="C526" s="27" t="s">
        <v>7899</v>
      </c>
      <c r="D526" s="32"/>
      <c r="E526" s="27"/>
      <c r="F526" s="32"/>
      <c r="G526" s="27" t="s">
        <v>7900</v>
      </c>
      <c r="H526" s="27"/>
      <c r="I526" s="27"/>
      <c r="J526" s="27"/>
      <c r="K526" s="27"/>
    </row>
    <row r="527" spans="1:11" x14ac:dyDescent="0.25">
      <c r="A527" s="10" t="s">
        <v>7901</v>
      </c>
      <c r="B527" s="11">
        <v>1</v>
      </c>
      <c r="C527" s="12" t="s">
        <v>7902</v>
      </c>
      <c r="D527" s="10"/>
      <c r="E527" s="12" t="s">
        <v>7903</v>
      </c>
      <c r="F527" s="32"/>
      <c r="G527" s="50" t="s">
        <v>7904</v>
      </c>
      <c r="H527" s="27"/>
      <c r="I527" s="27"/>
      <c r="J527" s="27"/>
      <c r="K527" s="27"/>
    </row>
    <row r="528" spans="1:11" x14ac:dyDescent="0.25">
      <c r="A528" s="10" t="s">
        <v>7905</v>
      </c>
      <c r="B528" s="11">
        <v>3</v>
      </c>
      <c r="C528" s="11" t="s">
        <v>7906</v>
      </c>
      <c r="D528" s="32"/>
      <c r="E528" s="11" t="s">
        <v>7907</v>
      </c>
      <c r="F528" s="32"/>
      <c r="G528" s="27" t="s">
        <v>7908</v>
      </c>
      <c r="H528" s="27"/>
      <c r="I528" s="27"/>
      <c r="J528" s="27"/>
      <c r="K528" s="27"/>
    </row>
    <row r="529" spans="1:11" x14ac:dyDescent="0.25">
      <c r="A529" s="10" t="s">
        <v>7909</v>
      </c>
      <c r="B529" s="11">
        <v>1</v>
      </c>
      <c r="C529" s="11" t="s">
        <v>7910</v>
      </c>
      <c r="D529" s="32"/>
      <c r="E529" s="11" t="s">
        <v>7911</v>
      </c>
      <c r="F529" s="32"/>
      <c r="G529" s="27" t="s">
        <v>7912</v>
      </c>
      <c r="H529" s="27"/>
      <c r="I529" s="27"/>
      <c r="J529" s="27"/>
      <c r="K529" s="27"/>
    </row>
    <row r="530" spans="1:11" x14ac:dyDescent="0.25">
      <c r="A530" s="10" t="s">
        <v>7913</v>
      </c>
      <c r="B530" s="11">
        <v>1</v>
      </c>
      <c r="C530" s="11" t="s">
        <v>7914</v>
      </c>
      <c r="D530" s="10"/>
      <c r="E530" s="11" t="s">
        <v>7915</v>
      </c>
      <c r="F530" s="17" t="s">
        <v>720</v>
      </c>
      <c r="G530" s="17" t="s">
        <v>7916</v>
      </c>
      <c r="H530" s="17"/>
      <c r="I530" s="17" t="s">
        <v>7917</v>
      </c>
      <c r="J530" s="17"/>
      <c r="K530" s="19"/>
    </row>
    <row r="531" spans="1:11" x14ac:dyDescent="0.25">
      <c r="A531" s="32" t="s">
        <v>7918</v>
      </c>
      <c r="B531" s="27">
        <v>1</v>
      </c>
      <c r="C531" s="27" t="s">
        <v>7919</v>
      </c>
      <c r="D531" s="32"/>
      <c r="E531" s="27" t="s">
        <v>7920</v>
      </c>
      <c r="F531" s="100"/>
      <c r="G531" s="52" t="s">
        <v>453</v>
      </c>
      <c r="H531" s="52"/>
      <c r="I531" s="52" t="s">
        <v>135</v>
      </c>
      <c r="J531" s="52"/>
      <c r="K531" s="52" t="s">
        <v>38</v>
      </c>
    </row>
    <row r="532" spans="1:11" x14ac:dyDescent="0.25">
      <c r="A532" s="10" t="s">
        <v>7921</v>
      </c>
      <c r="B532" s="11">
        <v>1</v>
      </c>
      <c r="C532" s="11" t="s">
        <v>7922</v>
      </c>
      <c r="D532" s="32"/>
      <c r="E532" s="11" t="s">
        <v>7923</v>
      </c>
      <c r="F532" s="100"/>
      <c r="G532" s="52" t="s">
        <v>453</v>
      </c>
      <c r="H532" s="52"/>
      <c r="I532" s="52" t="s">
        <v>135</v>
      </c>
      <c r="J532" s="52"/>
      <c r="K532" s="52"/>
    </row>
    <row r="533" spans="1:11" x14ac:dyDescent="0.25">
      <c r="A533" s="10" t="s">
        <v>7924</v>
      </c>
      <c r="B533" s="11">
        <v>1</v>
      </c>
      <c r="C533" s="12" t="s">
        <v>7925</v>
      </c>
      <c r="D533" s="10"/>
      <c r="E533" s="12" t="s">
        <v>7926</v>
      </c>
      <c r="F533" s="10"/>
      <c r="G533" s="14" t="s">
        <v>7927</v>
      </c>
      <c r="H533" s="14"/>
      <c r="I533" s="14"/>
      <c r="J533" s="14"/>
      <c r="K533" s="14"/>
    </row>
    <row r="534" spans="1:11" x14ac:dyDescent="0.25">
      <c r="A534" s="32" t="s">
        <v>7928</v>
      </c>
      <c r="B534" s="27">
        <v>2</v>
      </c>
      <c r="C534" s="27" t="s">
        <v>7929</v>
      </c>
      <c r="D534" s="32"/>
      <c r="E534" s="27" t="s">
        <v>7930</v>
      </c>
      <c r="F534" s="32"/>
      <c r="G534" s="27" t="s">
        <v>7931</v>
      </c>
      <c r="H534" s="27"/>
      <c r="I534" s="27"/>
      <c r="J534" s="27"/>
      <c r="K534" s="27"/>
    </row>
  </sheetData>
  <dataValidations count="3">
    <dataValidation type="list" allowBlank="1" showInputMessage="1" showErrorMessage="1" sqref="K505 K423 G336 K336 E336">
      <formula1>broad_terms</formula1>
    </dataValidation>
    <dataValidation type="list" allowBlank="1" showInputMessage="1" showErrorMessage="1" sqref="K150:K151 K265:K272 K157 K200:K201 K204 K311 K323 K330 K332 K114 K117:K122 K64:K65 K340 K363:K364 K344:K345 K347:K361 K274 K137 K67:K108 K3:K5 K125 K334">
      <formula1>broad</formula1>
    </dataValidation>
    <dataValidation type="list" allowBlank="1" showInputMessage="1" showErrorMessage="1" sqref="I235:J235 J266 J343 K273 J268:J273">
      <formula1>subjects</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Items on website</vt:lpstr>
      <vt:lpstr>Items not on website</vt:lpstr>
    </vt:vector>
  </TitlesOfParts>
  <Company>Syracuse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R Combs</dc:creator>
  <cp:lastModifiedBy>Michele R Combs</cp:lastModifiedBy>
  <dcterms:created xsi:type="dcterms:W3CDTF">2016-06-01T17:11:22Z</dcterms:created>
  <dcterms:modified xsi:type="dcterms:W3CDTF">2016-06-01T17:28:34Z</dcterms:modified>
</cp:coreProperties>
</file>